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B0E0" lockStructure="1"/>
  <bookViews>
    <workbookView xWindow="0" yWindow="195" windowWidth="22980" windowHeight="9405"/>
  </bookViews>
  <sheets>
    <sheet name="Response form" sheetId="1" r:id="rId1"/>
    <sheet name="Sheet2" sheetId="2" state="hidden" r:id="rId2"/>
  </sheets>
  <definedNames>
    <definedName name="input">'Response form'!$C$9,'Response form'!$C$11,'Response form'!$C$13,'Response form'!$C$19:$C$22,'Response form'!$C$25:$C$27,'Response form'!$C$29:$C$35,'Response form'!$C$36:$C$40,'Response form'!$C$42:$C$44,'Response form'!$C$46:$C$50,'Response form'!$C$51,'Response form'!$C$53:$C$55,'Response form'!$C$56:$C$60,'Response form'!$C$61,'Response form'!$C$63:$C$65,'Response form'!$C$67:$C$72,'Response form'!$C$74:$C$82,'Response form'!$C$84:$C$88,'Response form'!$C$90:$C$91,'Response form'!$C$93:$C$99,'Response form'!$C$100:$C$103,'Response form'!$C$105:$C$113</definedName>
  </definedNames>
  <calcPr calcId="145621"/>
</workbook>
</file>

<file path=xl/sharedStrings.xml><?xml version="1.0" encoding="utf-8"?>
<sst xmlns="http://schemas.openxmlformats.org/spreadsheetml/2006/main" count="148" uniqueCount="125">
  <si>
    <t>Please enter all your feedback in the grey coloured cells of this form using the drop-down menus where appropriate (i.e. where choices are provided and highlighted in the question in bold).</t>
  </si>
  <si>
    <t>Institution/Company name:</t>
  </si>
  <si>
    <t>Type of respondent:</t>
  </si>
  <si>
    <t>Country code:</t>
  </si>
  <si>
    <t>Question number</t>
  </si>
  <si>
    <t xml:space="preserve">Question </t>
  </si>
  <si>
    <t>Reply</t>
  </si>
  <si>
    <r>
      <t xml:space="preserve">Please send your response to </t>
    </r>
    <r>
      <rPr>
        <b/>
        <sz val="9"/>
        <color theme="4"/>
        <rFont val="Arial"/>
        <family val="2"/>
      </rPr>
      <t>EuroRFR@ecb.europa.eu</t>
    </r>
    <r>
      <rPr>
        <b/>
        <sz val="9"/>
        <color theme="1"/>
        <rFont val="Arial"/>
        <family val="2"/>
      </rPr>
      <t xml:space="preserve"> </t>
    </r>
    <r>
      <rPr>
        <b/>
        <u/>
        <sz val="9"/>
        <color rgb="FFFF0000"/>
        <rFont val="Arial"/>
        <family val="2"/>
      </rPr>
      <t>by 17:00 CET on 15 January 2021</t>
    </r>
    <r>
      <rPr>
        <b/>
        <sz val="9"/>
        <color theme="1"/>
        <rFont val="Arial"/>
        <family val="2"/>
      </rPr>
      <t>.</t>
    </r>
  </si>
  <si>
    <r>
      <t>Can you identify any additional criteria that should be taken into account?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 
Criteria used in the analysis of EURIBOR fallbacks rates (see Section 5.2)
• Robustness/availability 
• Operational ease
• Client acceptance
• Hedging ease and hedge accounting impacts
• Other accounting impacts
• Risk management impacts
• Consistency with other jurisdictions across asset classes</t>
    </r>
  </si>
  <si>
    <r>
      <t>Do you agree with the analysis conducted in Section 5.2.1 and the conclusions of the working group presented in Section 5.2.2 with regard to the evaluation of the €STR-based term structure methodologies on the basis of the selection criteria?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 xml:space="preserve">) </t>
    </r>
  </si>
  <si>
    <r>
      <t>Do you agree with the working group’s conclusion that the backward-looking lookback period methodology would be the most appropriate methodology for building a €STR-based term structure that could function as a fallback for most, by value, of the corporate lending linked to EURIBOR?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</si>
  <si>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Would you expect your institution to have to cope with any impediments in the case of a rate calculated using the backward-looking last reset methodology for retail mortgages, consumer loans and SME loans?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</si>
  <si>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Please indicate whether you are (representing) a lender or a borrower. (</t>
    </r>
    <r>
      <rPr>
        <b/>
        <sz val="9"/>
        <color theme="1"/>
        <rFont val="Arial"/>
        <family val="2"/>
      </rPr>
      <t>Lender</t>
    </r>
    <r>
      <rPr>
        <sz val="9"/>
        <color theme="1"/>
        <rFont val="Arial"/>
        <family val="2"/>
      </rPr>
      <t>/</t>
    </r>
    <r>
      <rPr>
        <b/>
        <sz val="9"/>
        <color theme="1"/>
        <rFont val="Arial"/>
        <family val="2"/>
      </rPr>
      <t>borrower</t>
    </r>
    <r>
      <rPr>
        <sz val="9"/>
        <color theme="1"/>
        <rFont val="Arial"/>
        <family val="2"/>
      </rPr>
      <t>)</t>
    </r>
  </si>
  <si>
    <t xml:space="preserve">Response form </t>
  </si>
  <si>
    <t xml:space="preserve">Public consultation by the working group on €STR-based EURIBOR fallback rates
</t>
  </si>
  <si>
    <r>
      <t xml:space="preserve">Please note that the European Central Bank (ECB) and the European Commission (EC) will evaluate all the responses and prepare an anonymised summary of the feedback.
</t>
    </r>
    <r>
      <rPr>
        <b/>
        <sz val="9"/>
        <rFont val="Arial"/>
        <family val="2"/>
      </rPr>
      <t>Individual feedback will not be published, and will only be shared between the ECB, as secretariat of the working group on euro risk-free rates, and the EC, as secretariat to the subgroup on cash and derivative products.</t>
    </r>
  </si>
  <si>
    <r>
      <t>Do you agree with the working group’s conclusion that a forward-looking methodology would be the most appropriate methodology for building a €STR-based term structure that could function as a EURIBOR fallback for trade finance?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</si>
  <si>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Do you agree that the backward-looking payment delay methodology would be the most appropriate methodology for building a €STR-based term structure that could function as a fallback for EURIBOR for current accounts linked to EURIBOR?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 xml:space="preserve">)
</t>
    </r>
    <r>
      <rPr>
        <b/>
        <sz val="9"/>
        <color theme="1"/>
        <rFont val="Arial"/>
        <family val="2"/>
      </rPr>
      <t/>
    </r>
  </si>
  <si>
    <r>
      <t>If your reply to Question 6.1 was affirmative, would you agree with the proposal to include: (i) a term structure built using a forward-looking methodology on the first level of the waterfall structure and (ii) a term structure built using the backward-looking last reset methodology on the second level of the waterfall structure as a backstop, in case a forward-looking term structure methodology is not available?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</si>
  <si>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Do you agree with the working group’s conclusion that for some export and emerging markets finance products –</t>
    </r>
    <r>
      <rPr>
        <u/>
        <sz val="9"/>
        <color theme="1"/>
        <rFont val="Arial"/>
        <family val="2"/>
      </rPr>
      <t xml:space="preserve"> those involving sophisticated counterparties and developed markets </t>
    </r>
    <r>
      <rPr>
        <sz val="9"/>
        <color theme="1"/>
        <rFont val="Arial"/>
        <family val="2"/>
      </rPr>
      <t>– an in arrears methodology might be preferable and, in that case, a backward-looking lookback period methodology would be the most appropriate methodology for building a €STR-based term structure that could function as a EURIBOR fallback for such export and emerging markets finance products?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</si>
  <si>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If your reply to Question 7.1 was affirmative (and/or your response to Question 7.2 was negative), would you agree with the proposal to include (i) a term structure built using a forward-looking methodology on the first level of the waterfall structure and (ii) a term structure built using the backward-looking last reset methodology (up to three-month tenors) on the second level of the waterfall structure as a backstop, in case a forward-looking term structure methodology is not available?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</si>
  <si>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Do you agree that the backward-looking lookback period would be the most appropriate methodology for building a €STR-based term structure that could function as a fallback for EURIBOR-linked debt securities?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</si>
  <si>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Do you agree that for those securitisations that will include underlying assets for which the working group has identified the backward-looking lookback period as the most appropriate methodology for building a €STR-based term structure that could function as a EURIBOR fallback (e.g. syndicated loans, business loans and debt securities), it would be advisable to include the same EURIBOR fallback measure?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</si>
  <si>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 xml:space="preserve">Do you agree with the working group’s conclusions that a forward-looking methodology would be the most appropriate methodology for building a €STR-based term structure that could function as a EURIBOR fallback for transfer pricing models </t>
    </r>
    <r>
      <rPr>
        <u/>
        <sz val="9"/>
        <color theme="1"/>
        <rFont val="Arial"/>
        <family val="2"/>
      </rPr>
      <t>for non-financial companies</t>
    </r>
    <r>
      <rPr>
        <sz val="9"/>
        <color theme="1"/>
        <rFont val="Arial"/>
        <family val="2"/>
      </rPr>
      <t>?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</si>
  <si>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 xml:space="preserve">Do you think that the backward-looking lookback period would be the most appropriate methodology for building a €STR-based term structure that could function as a EURIBOR fallback for transfer pricing models </t>
    </r>
    <r>
      <rPr>
        <u/>
        <sz val="9"/>
        <color theme="1"/>
        <rFont val="Arial"/>
        <family val="2"/>
      </rPr>
      <t>for financial companies</t>
    </r>
    <r>
      <rPr>
        <sz val="9"/>
        <color theme="1"/>
        <rFont val="Arial"/>
        <family val="2"/>
      </rPr>
      <t>?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</si>
  <si>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If your reply to Question 10.1 was affirmative (and/or your response to Question 10.2 was negative), would you agree with the proposal to include (i) a forward-looking term structure methodology on the first level of the waterfall structure and (ii) the backward-looking last reset term structure methodology on the second level of the waterfall structure as a backstop, in case a forward-looking term structure methodology is not available?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</si>
  <si>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If you indicated the forward-looking methodology in Question 11.1, would you agree with the proposal to include (i) a forward-looking term structure methodology on the first level of the waterfall structure and (ii) the backward-looking lookback period term structure methodology on the second level of the waterfall structure as a backstop, in case a forward-looking term structure methodology is not available?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</si>
  <si>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Are there any other asset classes or use cases that have not been covered by this consultation paper that you think should be considered by the working group?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</si>
  <si>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t>Criteria used in the analysis of EURIBOR fallbacks rates (see Section 5.2)</t>
  </si>
  <si>
    <t>Use cases analysis (see Section 5.3)</t>
  </si>
  <si>
    <t>Spread adjustment (see Chapter 6)</t>
  </si>
  <si>
    <r>
      <t>Please indicate whether you agree with the conclusion of the working group that the historical mean/median spread adjustment methodology should be the preferred approach for cash products.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</si>
  <si>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Some cash products may fall back on backward-looking term rates fixing in arrears, while others may fall back on a forward-looking term rate or a backward-looking term rate fixing in advance. Therefore, do you agree that the spread adjustment value for each tenor should be the same, irrespective of whether the products fall back on a forward-looking or a backward-looking rate?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</si>
  <si>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With regard to whether the historical €STR market data are sufficient to compute any adjustment spread, do you agree that, even though there might not be sufficient €STR historical market data, data can be obtained by using historical EONIA market data with a fixed spread of 8.5 bps between the two indices, given that EONIA has been recalibrated to €STR + 8.5 bps?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</si>
  <si>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Do you think it is useful that for some cash products a one-year period would be applied for transition to the historic mean/median spread adjustment methodology?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</si>
  <si>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t>Calculation methodologies andd conventions (see Chapter 7)</t>
  </si>
  <si>
    <r>
      <t>Do you agree with the working group’s conclusion that it would be useful for market participants to have access to a publication of the spread adjustment and/or an all-in rate that consists of (i) compounded €STR rates with an observation shift as proposed in Chapter 5, and (ii) a spread adjustment as proposed in Chapter 6?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</si>
  <si>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Do you agree with the working group’s view that if a floor were included, it should be on the sum of the €STR compounded rate plus the spread adjustment?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</si>
  <si>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Do you agree that, in general, compounding the rate is the best calculation methodology?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</si>
  <si>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Do you agree that the backward-looking lookback period term structure methodology with an observational shift is the preferable calculation methodology?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</si>
  <si>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t>Do you agree that the lag approach is a viable and robust alternative to the observation shift?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</si>
  <si>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t>Corporate lending (Section 5.3.1)</t>
  </si>
  <si>
    <t>Mortgages, consumer loans and SME loans (Section 5.3.2)</t>
  </si>
  <si>
    <t>Current accounts (Section 5.3.3)</t>
  </si>
  <si>
    <t>Trade finance (Section 5.3.4)</t>
  </si>
  <si>
    <t>Export and emerging markets finance products (Section 5.3.5)</t>
  </si>
  <si>
    <t>Debt securities (Section 5.3.6)</t>
  </si>
  <si>
    <t>Securitisations (Section 5.4.7)</t>
  </si>
  <si>
    <t>Transfer pricing models (Section 5.3.9)</t>
  </si>
  <si>
    <t>Investment funds (Section 5.3.10)</t>
  </si>
  <si>
    <t>Asset classes and use cases</t>
  </si>
  <si>
    <r>
      <rPr>
        <b/>
        <sz val="9"/>
        <color theme="1"/>
        <rFont val="Arial"/>
        <family val="2"/>
      </rPr>
      <t>If not</t>
    </r>
    <r>
      <rPr>
        <sz val="9"/>
        <color theme="1"/>
        <rFont val="Arial"/>
        <family val="2"/>
      </rPr>
      <t>, what alternative methodology would you propose? 
(</t>
    </r>
    <r>
      <rPr>
        <b/>
        <sz val="9"/>
        <color theme="1"/>
        <rFont val="Arial"/>
        <family val="2"/>
      </rPr>
      <t>Forward-looking</t>
    </r>
    <r>
      <rPr>
        <sz val="9"/>
        <color theme="1"/>
        <rFont val="Arial"/>
        <family val="2"/>
      </rPr>
      <t xml:space="preserve"> / </t>
    </r>
    <r>
      <rPr>
        <b/>
        <sz val="9"/>
        <color theme="1"/>
        <rFont val="Arial"/>
        <family val="2"/>
      </rPr>
      <t>Backward-looking lookback period</t>
    </r>
    <r>
      <rPr>
        <sz val="9"/>
        <color theme="1"/>
        <rFont val="Arial"/>
        <family val="2"/>
      </rPr>
      <t xml:space="preserve"> / </t>
    </r>
    <r>
      <rPr>
        <b/>
        <sz val="9"/>
        <color theme="1"/>
        <rFont val="Arial"/>
        <family val="2"/>
      </rPr>
      <t>Backward-looking last reset</t>
    </r>
    <r>
      <rPr>
        <sz val="9"/>
        <color theme="1"/>
        <rFont val="Arial"/>
        <family val="2"/>
      </rPr>
      <t xml:space="preserve"> / </t>
    </r>
    <r>
      <rPr>
        <b/>
        <sz val="9"/>
        <color theme="1"/>
        <rFont val="Arial"/>
        <family val="2"/>
      </rPr>
      <t>Another alternative</t>
    </r>
    <r>
      <rPr>
        <sz val="9"/>
        <color theme="1"/>
        <rFont val="Arial"/>
        <family val="2"/>
      </rPr>
      <t>)</t>
    </r>
  </si>
  <si>
    <r>
      <t>Do you agree with the working group’s conclusion that a forward-looking methodology would be the most appropriate methodology for building a €STR-based term structure that could function as a fallback for retail mortgages, consumer loans and SME loans linked to EURIBOR ?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 xml:space="preserve">) </t>
    </r>
  </si>
  <si>
    <r>
      <t xml:space="preserve">
Please elaborate </t>
    </r>
    <r>
      <rPr>
        <sz val="9"/>
        <color theme="1"/>
        <rFont val="Arial"/>
        <family val="2"/>
      </rPr>
      <t>on the reasons for your answer, also taking into account possible interactions between asset classes and related instruments.</t>
    </r>
  </si>
  <si>
    <r>
      <t xml:space="preserve">Please elaborate </t>
    </r>
    <r>
      <rPr>
        <sz val="9"/>
        <color theme="1"/>
        <rFont val="Arial"/>
        <family val="2"/>
      </rPr>
      <t>on the reasons for your answer, also taking into account possible interactions between asset classes and related instruments.</t>
    </r>
  </si>
  <si>
    <r>
      <t xml:space="preserve">Please elaborate </t>
    </r>
    <r>
      <rPr>
        <sz val="9"/>
        <color theme="1"/>
        <rFont val="Arial"/>
        <family val="2"/>
      </rPr>
      <t>on the reasons for your answer and, if your reply was affirmative, please specify what those impediments could be, and whether/how these impediments could be addressed.</t>
    </r>
  </si>
  <si>
    <r>
      <t xml:space="preserve">If your reply to Question 4.1 was affirmative, would you agree with the proposal to include a term structure built using a forward-looking methodology on the first level of the waterfall structure and, on the second level of the waterfall structure, to include as a backstop, in case a forward-looking term structure methodology is not available, either: 
</t>
    </r>
    <r>
      <rPr>
        <b/>
        <sz val="9"/>
        <color theme="1"/>
        <rFont val="Arial"/>
        <family val="2"/>
      </rPr>
      <t>a)</t>
    </r>
    <r>
      <rPr>
        <sz val="9"/>
        <color theme="1"/>
        <rFont val="Arial"/>
        <family val="2"/>
      </rPr>
      <t xml:space="preserve"> a term structure built using the backward-looking last reset methodology (up to three-month tenors) or, alternatively;
</t>
    </r>
    <r>
      <rPr>
        <b/>
        <sz val="9"/>
        <color theme="1"/>
        <rFont val="Arial"/>
        <family val="2"/>
      </rPr>
      <t>b)</t>
    </r>
    <r>
      <rPr>
        <sz val="9"/>
        <color theme="1"/>
        <rFont val="Arial"/>
        <family val="2"/>
      </rPr>
      <t xml:space="preserve"> a term structure built using the backward-looking lookback period methodology?
(</t>
    </r>
    <r>
      <rPr>
        <b/>
        <sz val="9"/>
        <color theme="1"/>
        <rFont val="Arial"/>
        <family val="2"/>
      </rPr>
      <t>a</t>
    </r>
    <r>
      <rPr>
        <sz val="9"/>
        <color theme="1"/>
        <rFont val="Arial"/>
        <family val="2"/>
      </rPr>
      <t xml:space="preserve"> / </t>
    </r>
    <r>
      <rPr>
        <b/>
        <sz val="9"/>
        <color theme="1"/>
        <rFont val="Arial"/>
        <family val="2"/>
      </rPr>
      <t>b</t>
    </r>
    <r>
      <rPr>
        <sz val="9"/>
        <color theme="1"/>
        <rFont val="Arial"/>
        <family val="2"/>
      </rPr>
      <t xml:space="preserve"> /</t>
    </r>
    <r>
      <rPr>
        <b/>
        <sz val="9"/>
        <color theme="1"/>
        <rFont val="Arial"/>
        <family val="2"/>
      </rPr>
      <t xml:space="preserve"> neither</t>
    </r>
    <r>
      <rPr>
        <sz val="9"/>
        <color theme="1"/>
        <rFont val="Arial"/>
        <family val="2"/>
      </rPr>
      <t>)</t>
    </r>
  </si>
  <si>
    <r>
      <t>Would you expect your institution to have to cope with any impediments in the case of a rate calculated using the backward-looking lookback period methodology for retail mortgages, consumer loans and SME loans?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</si>
  <si>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rPr>
        <b/>
        <sz val="9"/>
        <color theme="1"/>
        <rFont val="Arial"/>
        <family val="2"/>
      </rPr>
      <t>Please elaborate</t>
    </r>
    <r>
      <rPr>
        <sz val="9"/>
        <color theme="1"/>
        <rFont val="Arial"/>
        <family val="2"/>
      </rPr>
      <t xml:space="preserve"> on the reasons for your answer, also taking into account possible interactions between asset classes and related instruments.</t>
    </r>
  </si>
  <si>
    <r>
      <rPr>
        <b/>
        <sz val="9"/>
        <color theme="1"/>
        <rFont val="Arial"/>
        <family val="2"/>
      </rPr>
      <t>Please elaborate</t>
    </r>
    <r>
      <rPr>
        <sz val="9"/>
        <color theme="1"/>
        <rFont val="Arial"/>
        <family val="2"/>
      </rPr>
      <t xml:space="preserve"> on the reasons for your answers, also taking into account possible interactions between asset classes and related instruments.</t>
    </r>
  </si>
  <si>
    <r>
      <t>If not, what alternative methodology would you propose for the second level of the waterfall?
(</t>
    </r>
    <r>
      <rPr>
        <b/>
        <sz val="9"/>
        <color theme="1"/>
        <rFont val="Arial"/>
        <family val="2"/>
      </rPr>
      <t>Backward-looking payment delay</t>
    </r>
    <r>
      <rPr>
        <sz val="9"/>
        <color theme="1"/>
        <rFont val="Arial"/>
        <family val="2"/>
      </rPr>
      <t xml:space="preserve"> / </t>
    </r>
    <r>
      <rPr>
        <b/>
        <sz val="9"/>
        <color theme="1"/>
        <rFont val="Arial"/>
        <family val="2"/>
      </rPr>
      <t xml:space="preserve">Backward-looking lookback period </t>
    </r>
    <r>
      <rPr>
        <sz val="9"/>
        <color theme="1"/>
        <rFont val="Arial"/>
        <family val="2"/>
      </rPr>
      <t xml:space="preserve">/ </t>
    </r>
    <r>
      <rPr>
        <b/>
        <sz val="9"/>
        <color theme="1"/>
        <rFont val="Arial"/>
        <family val="2"/>
      </rPr>
      <t>Another alternative</t>
    </r>
    <r>
      <rPr>
        <sz val="9"/>
        <color theme="1"/>
        <rFont val="Arial"/>
        <family val="2"/>
      </rPr>
      <t>)</t>
    </r>
  </si>
  <si>
    <r>
      <rPr>
        <b/>
        <sz val="9"/>
        <color theme="1"/>
        <rFont val="Arial"/>
        <family val="2"/>
      </rPr>
      <t>Please elaborate</t>
    </r>
    <r>
      <rPr>
        <sz val="9"/>
        <color theme="1"/>
        <rFont val="Arial"/>
        <family val="2"/>
      </rPr>
      <t xml:space="preserve"> on the reasons underlying your answer, also taking into account possible interactions among asset classes and related instruments.</t>
    </r>
  </si>
  <si>
    <r>
      <rPr>
        <b/>
        <sz val="9"/>
        <color theme="1"/>
        <rFont val="Arial"/>
        <family val="2"/>
      </rPr>
      <t xml:space="preserve">Please elaborate </t>
    </r>
    <r>
      <rPr>
        <sz val="9"/>
        <color theme="1"/>
        <rFont val="Arial"/>
        <family val="2"/>
      </rPr>
      <t>on the reasons for your answers, also taking into account possible interactions between asset classes and related instruments.</t>
    </r>
  </si>
  <si>
    <r>
      <rPr>
        <b/>
        <sz val="9"/>
        <color theme="1"/>
        <rFont val="Arial"/>
        <family val="2"/>
      </rPr>
      <t>If not</t>
    </r>
    <r>
      <rPr>
        <sz val="9"/>
        <color theme="1"/>
        <rFont val="Arial"/>
        <family val="2"/>
      </rPr>
      <t>, what alternative methodology would you propose for the second level of the waterfall? 
(</t>
    </r>
    <r>
      <rPr>
        <b/>
        <sz val="9"/>
        <color theme="1"/>
        <rFont val="Arial"/>
        <family val="2"/>
      </rPr>
      <t>Backward-looking payment delay</t>
    </r>
    <r>
      <rPr>
        <sz val="9"/>
        <color theme="1"/>
        <rFont val="Arial"/>
        <family val="2"/>
      </rPr>
      <t xml:space="preserve"> / </t>
    </r>
    <r>
      <rPr>
        <b/>
        <sz val="9"/>
        <color theme="1"/>
        <rFont val="Arial"/>
        <family val="2"/>
      </rPr>
      <t>Backward-looking lookback</t>
    </r>
    <r>
      <rPr>
        <sz val="9"/>
        <color theme="1"/>
        <rFont val="Arial"/>
        <family val="2"/>
      </rPr>
      <t xml:space="preserve"> / </t>
    </r>
    <r>
      <rPr>
        <b/>
        <sz val="9"/>
        <color theme="1"/>
        <rFont val="Arial"/>
        <family val="2"/>
      </rPr>
      <t>Another alternative</t>
    </r>
    <r>
      <rPr>
        <sz val="9"/>
        <color theme="1"/>
        <rFont val="Arial"/>
        <family val="2"/>
      </rPr>
      <t>)</t>
    </r>
  </si>
  <si>
    <r>
      <t>Which methodology – forward-looking or backward-looking lookback period – would be most appropriate for building a €STR-based term structure that could function as a EURIBOR fallback provision for benchmarking purposes for investment fund?
(</t>
    </r>
    <r>
      <rPr>
        <b/>
        <sz val="9"/>
        <color theme="1"/>
        <rFont val="Arial"/>
        <family val="2"/>
      </rPr>
      <t>Forward-looking</t>
    </r>
    <r>
      <rPr>
        <sz val="9"/>
        <color theme="1"/>
        <rFont val="Arial"/>
        <family val="2"/>
      </rPr>
      <t xml:space="preserve"> / </t>
    </r>
    <r>
      <rPr>
        <b/>
        <sz val="9"/>
        <color theme="1"/>
        <rFont val="Arial"/>
        <family val="2"/>
      </rPr>
      <t>Backward-looking lookback period</t>
    </r>
    <r>
      <rPr>
        <sz val="9"/>
        <color theme="1"/>
        <rFont val="Arial"/>
        <family val="2"/>
      </rPr>
      <t xml:space="preserve"> / </t>
    </r>
    <r>
      <rPr>
        <b/>
        <sz val="9"/>
        <color theme="1"/>
        <rFont val="Arial"/>
        <family val="2"/>
      </rPr>
      <t>Another alternative</t>
    </r>
    <r>
      <rPr>
        <sz val="9"/>
        <color theme="1"/>
        <rFont val="Arial"/>
        <family val="2"/>
      </rPr>
      <t>)</t>
    </r>
  </si>
  <si>
    <r>
      <rPr>
        <b/>
        <sz val="9"/>
        <color theme="1"/>
        <rFont val="Arial"/>
        <family val="2"/>
      </rPr>
      <t>If not</t>
    </r>
    <r>
      <rPr>
        <sz val="9"/>
        <color theme="1"/>
        <rFont val="Arial"/>
        <family val="2"/>
      </rPr>
      <t>, what alternative methodology would you propose for the second level of the waterfall? 
(</t>
    </r>
    <r>
      <rPr>
        <b/>
        <sz val="9"/>
        <color theme="1"/>
        <rFont val="Arial"/>
        <family val="2"/>
      </rPr>
      <t>Backward-looking payment delay</t>
    </r>
    <r>
      <rPr>
        <sz val="9"/>
        <color theme="1"/>
        <rFont val="Arial"/>
        <family val="2"/>
      </rPr>
      <t xml:space="preserve"> / </t>
    </r>
    <r>
      <rPr>
        <b/>
        <sz val="9"/>
        <color theme="1"/>
        <rFont val="Arial"/>
        <family val="2"/>
      </rPr>
      <t xml:space="preserve">Backward-looking last reset </t>
    </r>
    <r>
      <rPr>
        <sz val="9"/>
        <color theme="1"/>
        <rFont val="Arial"/>
        <family val="2"/>
      </rPr>
      <t xml:space="preserve">/ </t>
    </r>
    <r>
      <rPr>
        <b/>
        <sz val="9"/>
        <color theme="1"/>
        <rFont val="Arial"/>
        <family val="2"/>
      </rPr>
      <t>Another alternative</t>
    </r>
    <r>
      <rPr>
        <sz val="9"/>
        <color theme="1"/>
        <rFont val="Arial"/>
        <family val="2"/>
      </rPr>
      <t>)</t>
    </r>
  </si>
  <si>
    <r>
      <rPr>
        <b/>
        <sz val="9"/>
        <color theme="1"/>
        <rFont val="Arial"/>
        <family val="2"/>
      </rPr>
      <t>If the answer is “yes”</t>
    </r>
    <r>
      <rPr>
        <sz val="9"/>
        <color theme="1"/>
        <rFont val="Arial"/>
        <family val="2"/>
      </rPr>
      <t>, please elaborate on the reasons for your answer and what €STR-based term structure methodology you would recommend as a potential EURIBOR fallback measure.</t>
    </r>
  </si>
  <si>
    <r>
      <rPr>
        <b/>
        <sz val="9"/>
        <color theme="1"/>
        <rFont val="Arial"/>
        <family val="2"/>
      </rPr>
      <t>If not</t>
    </r>
    <r>
      <rPr>
        <sz val="9"/>
        <color theme="1"/>
        <rFont val="Arial"/>
        <family val="2"/>
      </rPr>
      <t>, please rank the approaches discussed in Section 6.2. 
(</t>
    </r>
    <r>
      <rPr>
        <b/>
        <sz val="9"/>
        <color theme="1"/>
        <rFont val="Arial"/>
        <family val="2"/>
      </rPr>
      <t xml:space="preserve">dynamic spread adjustment methodology </t>
    </r>
    <r>
      <rPr>
        <sz val="9"/>
        <color theme="1"/>
        <rFont val="Arial"/>
        <family val="2"/>
      </rPr>
      <t xml:space="preserve">/ </t>
    </r>
    <r>
      <rPr>
        <b/>
        <sz val="9"/>
        <color theme="1"/>
        <rFont val="Arial"/>
        <family val="2"/>
      </rPr>
      <t xml:space="preserve">forward spread adjustment methodology </t>
    </r>
    <r>
      <rPr>
        <sz val="9"/>
        <color theme="1"/>
        <rFont val="Arial"/>
        <family val="2"/>
      </rPr>
      <t xml:space="preserve">/ </t>
    </r>
    <r>
      <rPr>
        <b/>
        <sz val="9"/>
        <color theme="1"/>
        <rFont val="Arial"/>
        <family val="2"/>
      </rPr>
      <t>spot spread adjustment methodology</t>
    </r>
    <r>
      <rPr>
        <sz val="9"/>
        <color theme="1"/>
        <rFont val="Arial"/>
        <family val="2"/>
      </rPr>
      <t>)</t>
    </r>
  </si>
  <si>
    <r>
      <rPr>
        <b/>
        <sz val="9"/>
        <color theme="1"/>
        <rFont val="Arial"/>
        <family val="2"/>
      </rPr>
      <t>Please explain</t>
    </r>
    <r>
      <rPr>
        <sz val="9"/>
        <color theme="1"/>
        <rFont val="Arial"/>
        <family val="2"/>
      </rPr>
      <t xml:space="preserve"> why you prefer one methodology to another and what you think the main drawbacks are for the less preferred methodologies.</t>
    </r>
  </si>
  <si>
    <r>
      <rPr>
        <b/>
        <sz val="9"/>
        <color theme="1"/>
        <rFont val="Arial"/>
        <family val="2"/>
      </rPr>
      <t>Please elaborate</t>
    </r>
    <r>
      <rPr>
        <sz val="9"/>
        <color theme="1"/>
        <rFont val="Arial"/>
        <family val="2"/>
      </rPr>
      <t xml:space="preserve"> on the reasons for your answer.</t>
    </r>
  </si>
  <si>
    <r>
      <rPr>
        <b/>
        <sz val="9"/>
        <color theme="1"/>
        <rFont val="Arial"/>
        <family val="2"/>
      </rPr>
      <t>Please give the reasons</t>
    </r>
    <r>
      <rPr>
        <sz val="9"/>
        <color theme="1"/>
        <rFont val="Arial"/>
        <family val="2"/>
      </rPr>
      <t xml:space="preserve"> for your answer, and explain for which cash products the above might, or might not be, useful.</t>
    </r>
  </si>
  <si>
    <r>
      <rPr>
        <b/>
        <sz val="9"/>
        <color theme="1"/>
        <rFont val="Arial"/>
        <family val="2"/>
      </rPr>
      <t>If not</t>
    </r>
    <r>
      <rPr>
        <sz val="9"/>
        <color theme="1"/>
        <rFont val="Arial"/>
        <family val="2"/>
      </rPr>
      <t>, what alternative methodology would you propose? 
(</t>
    </r>
    <r>
      <rPr>
        <b/>
        <sz val="9"/>
        <color theme="1"/>
        <rFont val="Arial"/>
        <family val="2"/>
      </rPr>
      <t>Forward-looking</t>
    </r>
    <r>
      <rPr>
        <sz val="9"/>
        <color theme="1"/>
        <rFont val="Arial"/>
        <family val="2"/>
      </rPr>
      <t xml:space="preserve"> / </t>
    </r>
    <r>
      <rPr>
        <b/>
        <sz val="9"/>
        <color theme="1"/>
        <rFont val="Arial"/>
        <family val="2"/>
      </rPr>
      <t>Backward-looking payment delay</t>
    </r>
    <r>
      <rPr>
        <sz val="9"/>
        <color theme="1"/>
        <rFont val="Arial"/>
        <family val="2"/>
      </rPr>
      <t xml:space="preserve"> / </t>
    </r>
    <r>
      <rPr>
        <b/>
        <sz val="9"/>
        <color theme="1"/>
        <rFont val="Arial"/>
        <family val="2"/>
      </rPr>
      <t>Backward-looking last reset</t>
    </r>
    <r>
      <rPr>
        <sz val="9"/>
        <color theme="1"/>
        <rFont val="Arial"/>
        <family val="2"/>
      </rPr>
      <t xml:space="preserve"> / </t>
    </r>
    <r>
      <rPr>
        <b/>
        <sz val="9"/>
        <color theme="1"/>
        <rFont val="Arial"/>
        <family val="2"/>
      </rPr>
      <t>Another alternative</t>
    </r>
    <r>
      <rPr>
        <sz val="9"/>
        <color theme="1"/>
        <rFont val="Arial"/>
        <family val="2"/>
      </rPr>
      <t>)</t>
    </r>
  </si>
  <si>
    <r>
      <rPr>
        <b/>
        <sz val="9"/>
        <color theme="1"/>
        <rFont val="Arial"/>
        <family val="2"/>
      </rPr>
      <t xml:space="preserve">Please elaborate </t>
    </r>
    <r>
      <rPr>
        <sz val="9"/>
        <color theme="1"/>
        <rFont val="Arial"/>
        <family val="2"/>
      </rPr>
      <t>on the reasons for your answer, also taking into account the possible interactions between asset classes and related instruments.</t>
    </r>
  </si>
  <si>
    <r>
      <rPr>
        <b/>
        <sz val="9"/>
        <color theme="1"/>
        <rFont val="Arial"/>
        <family val="2"/>
      </rPr>
      <t>If not</t>
    </r>
    <r>
      <rPr>
        <sz val="9"/>
        <color theme="1"/>
        <rFont val="Arial"/>
        <family val="2"/>
      </rPr>
      <t>, what alternative methodology would you propose? 
(</t>
    </r>
    <r>
      <rPr>
        <b/>
        <sz val="9"/>
        <color theme="1"/>
        <rFont val="Arial"/>
        <family val="2"/>
      </rPr>
      <t>Backward-looking payment delay</t>
    </r>
    <r>
      <rPr>
        <sz val="9"/>
        <color theme="1"/>
        <rFont val="Arial"/>
        <family val="2"/>
      </rPr>
      <t xml:space="preserve"> / </t>
    </r>
    <r>
      <rPr>
        <b/>
        <sz val="9"/>
        <color theme="1"/>
        <rFont val="Arial"/>
        <family val="2"/>
      </rPr>
      <t xml:space="preserve">Backward-looking lookback period </t>
    </r>
    <r>
      <rPr>
        <sz val="9"/>
        <color theme="1"/>
        <rFont val="Arial"/>
        <family val="2"/>
      </rPr>
      <t xml:space="preserve">/ </t>
    </r>
    <r>
      <rPr>
        <b/>
        <sz val="9"/>
        <color theme="1"/>
        <rFont val="Arial"/>
        <family val="2"/>
      </rPr>
      <t>Backward-looking last reset</t>
    </r>
    <r>
      <rPr>
        <sz val="9"/>
        <color theme="1"/>
        <rFont val="Arial"/>
        <family val="2"/>
      </rPr>
      <t xml:space="preserve"> / </t>
    </r>
    <r>
      <rPr>
        <b/>
        <sz val="9"/>
        <color theme="1"/>
        <rFont val="Arial"/>
        <family val="2"/>
      </rPr>
      <t>Another alternative</t>
    </r>
    <r>
      <rPr>
        <sz val="9"/>
        <color theme="1"/>
        <rFont val="Arial"/>
        <family val="2"/>
      </rPr>
      <t>)</t>
    </r>
  </si>
  <si>
    <r>
      <rPr>
        <b/>
        <sz val="9"/>
        <color theme="1"/>
        <rFont val="Arial"/>
        <family val="2"/>
      </rPr>
      <t>If neither</t>
    </r>
    <r>
      <rPr>
        <sz val="9"/>
        <color theme="1"/>
        <rFont val="Arial"/>
        <family val="2"/>
      </rPr>
      <t>, what alternative would you propose for the second level of the waterfall? 
(</t>
    </r>
    <r>
      <rPr>
        <b/>
        <sz val="9"/>
        <color theme="1"/>
        <rFont val="Arial"/>
        <family val="2"/>
      </rPr>
      <t>Backward-looking payment delay</t>
    </r>
    <r>
      <rPr>
        <sz val="9"/>
        <color theme="1"/>
        <rFont val="Arial"/>
        <family val="2"/>
      </rPr>
      <t xml:space="preserve"> / </t>
    </r>
    <r>
      <rPr>
        <b/>
        <sz val="9"/>
        <color theme="1"/>
        <rFont val="Arial"/>
        <family val="2"/>
      </rPr>
      <t>Another alternative</t>
    </r>
    <r>
      <rPr>
        <sz val="9"/>
        <color theme="1"/>
        <rFont val="Arial"/>
        <family val="2"/>
      </rPr>
      <t>)</t>
    </r>
  </si>
  <si>
    <r>
      <rPr>
        <b/>
        <sz val="9"/>
        <color theme="1"/>
        <rFont val="Arial"/>
        <family val="2"/>
      </rPr>
      <t>If not</t>
    </r>
    <r>
      <rPr>
        <sz val="9"/>
        <color theme="1"/>
        <rFont val="Arial"/>
        <family val="2"/>
      </rPr>
      <t xml:space="preserve">, what alternative methodology would you propose for the second level of the waterfall? </t>
    </r>
    <r>
      <rPr>
        <b/>
        <sz val="9"/>
        <color theme="1"/>
        <rFont val="Arial"/>
        <family val="2"/>
      </rPr>
      <t xml:space="preserve">
</t>
    </r>
    <r>
      <rPr>
        <sz val="9"/>
        <color theme="1"/>
        <rFont val="Arial"/>
        <family val="2"/>
      </rPr>
      <t>(</t>
    </r>
    <r>
      <rPr>
        <b/>
        <sz val="9"/>
        <color theme="1"/>
        <rFont val="Arial"/>
        <family val="2"/>
      </rPr>
      <t xml:space="preserve">Backward-looking payment delay </t>
    </r>
    <r>
      <rPr>
        <sz val="9"/>
        <color theme="1"/>
        <rFont val="Arial"/>
        <family val="2"/>
      </rPr>
      <t>/</t>
    </r>
    <r>
      <rPr>
        <b/>
        <sz val="9"/>
        <color theme="1"/>
        <rFont val="Arial"/>
        <family val="2"/>
      </rPr>
      <t xml:space="preserve"> Backward-looking lookback period </t>
    </r>
    <r>
      <rPr>
        <sz val="9"/>
        <color theme="1"/>
        <rFont val="Arial"/>
        <family val="2"/>
      </rPr>
      <t>/</t>
    </r>
    <r>
      <rPr>
        <b/>
        <sz val="9"/>
        <color theme="1"/>
        <rFont val="Arial"/>
        <family val="2"/>
      </rPr>
      <t xml:space="preserve"> Another alternative</t>
    </r>
    <r>
      <rPr>
        <sz val="9"/>
        <color theme="1"/>
        <rFont val="Arial"/>
        <family val="2"/>
      </rPr>
      <t>)</t>
    </r>
  </si>
  <si>
    <r>
      <t xml:space="preserve">Do you agree with the working group’s conclusion that a forward-looking methodology would be the most appropriate methodology for building a €STR-based term structure that could function as a fallback for the </t>
    </r>
    <r>
      <rPr>
        <u/>
        <sz val="9"/>
        <color theme="1"/>
        <rFont val="Arial"/>
        <family val="2"/>
      </rPr>
      <t>majority</t>
    </r>
    <r>
      <rPr>
        <sz val="9"/>
        <color theme="1"/>
        <rFont val="Arial"/>
        <family val="2"/>
      </rPr>
      <t xml:space="preserve"> of EURIBOR-linked products used for export and emerging markets finance products?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</si>
  <si>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r>
      <rPr>
        <b/>
        <sz val="9"/>
        <color theme="1"/>
        <rFont val="Arial"/>
        <family val="2"/>
      </rPr>
      <t>If not</t>
    </r>
    <r>
      <rPr>
        <sz val="9"/>
        <color theme="1"/>
        <rFont val="Arial"/>
        <family val="2"/>
      </rPr>
      <t>, what alternative methodology would you propose? 
(</t>
    </r>
    <r>
      <rPr>
        <b/>
        <sz val="9"/>
        <color theme="1"/>
        <rFont val="Arial"/>
        <family val="2"/>
      </rPr>
      <t>Backward-looking lookback period</t>
    </r>
    <r>
      <rPr>
        <sz val="9"/>
        <color theme="1"/>
        <rFont val="Arial"/>
        <family val="2"/>
      </rPr>
      <t xml:space="preserve"> /  </t>
    </r>
    <r>
      <rPr>
        <b/>
        <sz val="9"/>
        <color theme="1"/>
        <rFont val="Arial"/>
        <family val="2"/>
      </rPr>
      <t>Backward-looking payment delay</t>
    </r>
    <r>
      <rPr>
        <sz val="9"/>
        <color theme="1"/>
        <rFont val="Arial"/>
        <family val="2"/>
      </rPr>
      <t xml:space="preserve"> / </t>
    </r>
    <r>
      <rPr>
        <b/>
        <sz val="9"/>
        <color theme="1"/>
        <rFont val="Arial"/>
        <family val="2"/>
      </rPr>
      <t>Backward-looking last reset</t>
    </r>
    <r>
      <rPr>
        <sz val="9"/>
        <color theme="1"/>
        <rFont val="Arial"/>
        <family val="2"/>
      </rPr>
      <t xml:space="preserve"> /</t>
    </r>
    <r>
      <rPr>
        <b/>
        <sz val="9"/>
        <color theme="1"/>
        <rFont val="Arial"/>
        <family val="2"/>
      </rPr>
      <t xml:space="preserve"> Another alternative</t>
    </r>
    <r>
      <rPr>
        <sz val="9"/>
        <color theme="1"/>
        <rFont val="Arial"/>
        <family val="2"/>
      </rPr>
      <t>)</t>
    </r>
  </si>
  <si>
    <r>
      <rPr>
        <b/>
        <sz val="9"/>
        <color theme="1"/>
        <rFont val="Arial"/>
        <family val="2"/>
      </rPr>
      <t>If not</t>
    </r>
    <r>
      <rPr>
        <sz val="9"/>
        <color theme="1"/>
        <rFont val="Arial"/>
        <family val="2"/>
      </rPr>
      <t>, what alternative methodology would you propose? 
(</t>
    </r>
    <r>
      <rPr>
        <b/>
        <sz val="9"/>
        <color theme="1"/>
        <rFont val="Arial"/>
        <family val="2"/>
      </rPr>
      <t>Forward-looking</t>
    </r>
    <r>
      <rPr>
        <sz val="9"/>
        <color theme="1"/>
        <rFont val="Arial"/>
        <family val="2"/>
      </rPr>
      <t xml:space="preserve"> /</t>
    </r>
    <r>
      <rPr>
        <b/>
        <sz val="9"/>
        <color theme="1"/>
        <rFont val="Arial"/>
        <family val="2"/>
      </rPr>
      <t xml:space="preserve"> Backward-looking payment delay</t>
    </r>
    <r>
      <rPr>
        <sz val="9"/>
        <color theme="1"/>
        <rFont val="Arial"/>
        <family val="2"/>
      </rPr>
      <t xml:space="preserve"> / </t>
    </r>
    <r>
      <rPr>
        <b/>
        <sz val="9"/>
        <color theme="1"/>
        <rFont val="Arial"/>
        <family val="2"/>
      </rPr>
      <t xml:space="preserve">Backward-looking last reset </t>
    </r>
    <r>
      <rPr>
        <sz val="9"/>
        <color theme="1"/>
        <rFont val="Arial"/>
        <family val="2"/>
      </rPr>
      <t xml:space="preserve">/ </t>
    </r>
    <r>
      <rPr>
        <b/>
        <sz val="9"/>
        <color theme="1"/>
        <rFont val="Arial"/>
        <family val="2"/>
      </rPr>
      <t>Another alternative</t>
    </r>
    <r>
      <rPr>
        <sz val="9"/>
        <color theme="1"/>
        <rFont val="Arial"/>
        <family val="2"/>
      </rPr>
      <t>)</t>
    </r>
  </si>
  <si>
    <r>
      <rPr>
        <b/>
        <sz val="9"/>
        <color theme="1"/>
        <rFont val="Arial"/>
        <family val="2"/>
      </rPr>
      <t>If not</t>
    </r>
    <r>
      <rPr>
        <sz val="9"/>
        <color theme="1"/>
        <rFont val="Arial"/>
        <family val="2"/>
      </rPr>
      <t>, what alternative methodology would you propose? 
(</t>
    </r>
    <r>
      <rPr>
        <b/>
        <sz val="9"/>
        <color theme="1"/>
        <rFont val="Arial"/>
        <family val="2"/>
      </rPr>
      <t>Backward-looking payment delay</t>
    </r>
    <r>
      <rPr>
        <sz val="9"/>
        <color theme="1"/>
        <rFont val="Arial"/>
        <family val="2"/>
      </rPr>
      <t xml:space="preserve"> /  </t>
    </r>
    <r>
      <rPr>
        <b/>
        <sz val="9"/>
        <color theme="1"/>
        <rFont val="Arial"/>
        <family val="2"/>
      </rPr>
      <t>Backward-looking lookback period</t>
    </r>
    <r>
      <rPr>
        <sz val="9"/>
        <color theme="1"/>
        <rFont val="Arial"/>
        <family val="2"/>
      </rPr>
      <t xml:space="preserve"> / </t>
    </r>
    <r>
      <rPr>
        <b/>
        <sz val="9"/>
        <color theme="1"/>
        <rFont val="Arial"/>
        <family val="2"/>
      </rPr>
      <t>Backward-looking last reset</t>
    </r>
    <r>
      <rPr>
        <sz val="9"/>
        <color theme="1"/>
        <rFont val="Arial"/>
        <family val="2"/>
      </rPr>
      <t xml:space="preserve"> / </t>
    </r>
    <r>
      <rPr>
        <b/>
        <sz val="9"/>
        <color theme="1"/>
        <rFont val="Arial"/>
        <family val="2"/>
      </rPr>
      <t>Another alternative</t>
    </r>
    <r>
      <rPr>
        <sz val="9"/>
        <color theme="1"/>
        <rFont val="Arial"/>
        <family val="2"/>
      </rPr>
      <t>)</t>
    </r>
  </si>
  <si>
    <r>
      <rPr>
        <b/>
        <sz val="9"/>
        <color theme="1"/>
        <rFont val="Arial"/>
        <family val="2"/>
      </rPr>
      <t>If not</t>
    </r>
    <r>
      <rPr>
        <sz val="9"/>
        <color theme="1"/>
        <rFont val="Arial"/>
        <family val="2"/>
      </rPr>
      <t>, what alternative methodology would you propose? 
(</t>
    </r>
    <r>
      <rPr>
        <b/>
        <sz val="9"/>
        <color theme="1"/>
        <rFont val="Arial"/>
        <family val="2"/>
      </rPr>
      <t>Backward-looking payment delay</t>
    </r>
    <r>
      <rPr>
        <sz val="9"/>
        <color theme="1"/>
        <rFont val="Arial"/>
        <family val="2"/>
      </rPr>
      <t xml:space="preserve"> /  </t>
    </r>
    <r>
      <rPr>
        <b/>
        <sz val="9"/>
        <color theme="1"/>
        <rFont val="Arial"/>
        <family val="2"/>
      </rPr>
      <t>Backward-looking lookback period</t>
    </r>
    <r>
      <rPr>
        <sz val="9"/>
        <color theme="1"/>
        <rFont val="Arial"/>
        <family val="2"/>
      </rPr>
      <t xml:space="preserve"> / </t>
    </r>
    <r>
      <rPr>
        <b/>
        <sz val="9"/>
        <color theme="1"/>
        <rFont val="Arial"/>
        <family val="2"/>
      </rPr>
      <t>Backward-looking last reset</t>
    </r>
    <r>
      <rPr>
        <sz val="9"/>
        <color theme="1"/>
        <rFont val="Arial"/>
        <family val="2"/>
      </rPr>
      <t xml:space="preserve"> / A</t>
    </r>
    <r>
      <rPr>
        <b/>
        <sz val="9"/>
        <color theme="1"/>
        <rFont val="Arial"/>
        <family val="2"/>
      </rPr>
      <t>nother alternative</t>
    </r>
    <r>
      <rPr>
        <sz val="9"/>
        <color theme="1"/>
        <rFont val="Arial"/>
        <family val="2"/>
      </rPr>
      <t>)</t>
    </r>
  </si>
  <si>
    <r>
      <t>Do you agree that for those securitisations that will include underlying assets for which the working group has identified the forward-looking methodology as the most appropriate methodology for building a €STR-based term structure that could function as a EURIBOR fallback (e.g. mortgages and SME loans), it would be advisable to include the same waterfall structure as a EURIBOR fallback measure?
(</t>
    </r>
    <r>
      <rPr>
        <b/>
        <sz val="9"/>
        <color theme="1"/>
        <rFont val="Arial"/>
        <family val="2"/>
      </rPr>
      <t>yes</t>
    </r>
    <r>
      <rPr>
        <sz val="9"/>
        <color theme="1"/>
        <rFont val="Arial"/>
        <family val="2"/>
      </rPr>
      <t xml:space="preserve"> / </t>
    </r>
    <r>
      <rPr>
        <b/>
        <sz val="9"/>
        <color theme="1"/>
        <rFont val="Arial"/>
        <family val="2"/>
      </rPr>
      <t>no</t>
    </r>
    <r>
      <rPr>
        <sz val="9"/>
        <color theme="1"/>
        <rFont val="Arial"/>
        <family val="2"/>
      </rPr>
      <t xml:space="preserve"> / </t>
    </r>
    <r>
      <rPr>
        <b/>
        <sz val="9"/>
        <color theme="1"/>
        <rFont val="Arial"/>
        <family val="2"/>
      </rPr>
      <t>no opinion</t>
    </r>
    <r>
      <rPr>
        <sz val="9"/>
        <color theme="1"/>
        <rFont val="Arial"/>
        <family val="2"/>
      </rPr>
      <t>)</t>
    </r>
  </si>
  <si>
    <t>Other</t>
  </si>
  <si>
    <t>Government/Governmental organisation</t>
  </si>
  <si>
    <t>Asset management company</t>
  </si>
  <si>
    <t>Banking association</t>
  </si>
  <si>
    <t>Credit institution</t>
  </si>
  <si>
    <t>Insurance company</t>
  </si>
  <si>
    <t>Market association</t>
  </si>
  <si>
    <t>Market infrastructure provider</t>
  </si>
  <si>
    <t>Non-financial corporation/Corporate treasurer association</t>
  </si>
  <si>
    <t>Pension fund</t>
  </si>
  <si>
    <t>Retail/Consumer association</t>
  </si>
  <si>
    <t>1</t>
  </si>
  <si>
    <t>4.1</t>
  </si>
  <si>
    <t>4.2</t>
  </si>
  <si>
    <t>4.3</t>
  </si>
  <si>
    <t>4.4</t>
  </si>
  <si>
    <t>5</t>
  </si>
  <si>
    <t>6.1</t>
  </si>
  <si>
    <t>6.2</t>
  </si>
  <si>
    <t>7.1</t>
  </si>
  <si>
    <t>7.2</t>
  </si>
  <si>
    <t>7.3</t>
  </si>
  <si>
    <t>8</t>
  </si>
  <si>
    <t>9.1</t>
  </si>
  <si>
    <t>9.2</t>
  </si>
  <si>
    <t>10.1</t>
  </si>
  <si>
    <t>10.2</t>
  </si>
  <si>
    <t>10.3</t>
  </si>
  <si>
    <t>11.1</t>
  </si>
  <si>
    <t>11.2</t>
  </si>
  <si>
    <t>12</t>
  </si>
  <si>
    <t>13</t>
  </si>
  <si>
    <t>14</t>
  </si>
  <si>
    <t>15</t>
  </si>
  <si>
    <t>16</t>
  </si>
  <si>
    <t>17</t>
  </si>
  <si>
    <t>18</t>
  </si>
  <si>
    <t>19</t>
  </si>
  <si>
    <t>20</t>
  </si>
  <si>
    <t>21</t>
  </si>
  <si>
    <t>Do you believe that having the same spread adjustment methodology for EURIBOR-linked cash products and other IBOR-linked cash products (the ISDA five-year historical median recommended by the ARRC and by the working group on sterling risk-free reference rates) is:
a) essential;
b) highly desirable;
c) useful;
d) unimportant.</t>
  </si>
  <si>
    <t>2</t>
  </si>
  <si>
    <r>
      <rPr>
        <b/>
        <sz val="9"/>
        <color theme="1"/>
        <rFont val="Arial"/>
        <family val="2"/>
      </rPr>
      <t>If not</t>
    </r>
    <r>
      <rPr>
        <sz val="9"/>
        <color theme="1"/>
        <rFont val="Arial"/>
        <family val="2"/>
      </rPr>
      <t>, what alternative methodology would you propose? 
(</t>
    </r>
    <r>
      <rPr>
        <b/>
        <sz val="9"/>
        <color theme="1"/>
        <rFont val="Arial"/>
        <family val="2"/>
      </rPr>
      <t>Backward-looking payment delay</t>
    </r>
    <r>
      <rPr>
        <sz val="9"/>
        <color theme="1"/>
        <rFont val="Arial"/>
        <family val="2"/>
      </rPr>
      <t xml:space="preserve"> / </t>
    </r>
    <r>
      <rPr>
        <b/>
        <sz val="9"/>
        <color theme="1"/>
        <rFont val="Arial"/>
        <family val="2"/>
      </rPr>
      <t>Backward-looking last reset</t>
    </r>
    <r>
      <rPr>
        <sz val="9"/>
        <color theme="1"/>
        <rFont val="Arial"/>
        <family val="2"/>
      </rPr>
      <t xml:space="preserve"> / </t>
    </r>
    <r>
      <rPr>
        <b/>
        <sz val="9"/>
        <color theme="1"/>
        <rFont val="Arial"/>
        <family val="2"/>
      </rPr>
      <t>Another alternative</t>
    </r>
    <r>
      <rPr>
        <sz val="9"/>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</si>
</sst>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4"/>
      <color rgb="FF003299"/>
      <name val="Arial"/>
      <family val="2"/>
    </font>
    <font>
      <sz val="8"/>
      <color theme="1"/>
      <name val="Arial"/>
      <family val="2"/>
    </font>
    <font>
      <b/>
      <sz val="8"/>
      <color theme="1"/>
      <name val="Arial"/>
      <family val="2"/>
    </font>
    <font>
      <sz val="11"/>
      <color rgb="FF505050"/>
      <name val="Calibri"/>
      <family val="2"/>
      <scheme val="minor"/>
    </font>
    <font>
      <b/>
      <sz val="11"/>
      <color rgb="FFB40A0A"/>
      <name val="Calibri"/>
      <family val="2"/>
      <scheme val="minor"/>
    </font>
    <font>
      <sz val="11"/>
      <color theme="1"/>
      <name val="Arial"/>
      <family val="2"/>
    </font>
    <font>
      <b/>
      <sz val="9"/>
      <color rgb="FFB40A0A"/>
      <name val="Arial"/>
      <family val="2"/>
    </font>
    <font>
      <b/>
      <sz val="9"/>
      <color theme="1"/>
      <name val="Arial"/>
      <family val="2"/>
    </font>
    <font>
      <b/>
      <sz val="9"/>
      <color theme="4"/>
      <name val="Arial"/>
      <family val="2"/>
    </font>
    <font>
      <b/>
      <u/>
      <sz val="9"/>
      <color rgb="FFFF0000"/>
      <name val="Arial"/>
      <family val="2"/>
    </font>
    <font>
      <sz val="9"/>
      <color theme="1"/>
      <name val="Arial"/>
      <family val="2"/>
    </font>
    <font>
      <sz val="9"/>
      <color theme="1"/>
      <name val="Calibri"/>
      <family val="2"/>
      <scheme val="minor"/>
    </font>
    <font>
      <b/>
      <u/>
      <sz val="9"/>
      <name val="Arial"/>
      <family val="2"/>
    </font>
    <font>
      <b/>
      <sz val="9"/>
      <name val="Arial"/>
      <family val="2"/>
    </font>
    <font>
      <u/>
      <sz val="9"/>
      <color theme="1"/>
      <name val="Arial"/>
      <family val="2"/>
    </font>
  </fonts>
  <fills count="8">
    <fill>
      <patternFill patternType="none"/>
    </fill>
    <fill>
      <patternFill patternType="gray125"/>
    </fill>
    <fill>
      <patternFill patternType="solid">
        <fgColor rgb="FFFCC0C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s>
  <borders count="11">
    <border>
      <left/>
      <right/>
      <top/>
      <bottom/>
      <diagonal/>
    </border>
    <border>
      <left style="thin">
        <color rgb="FFB40A0A"/>
      </left>
      <right/>
      <top style="thin">
        <color rgb="FFB40A0A"/>
      </top>
      <bottom style="thin">
        <color rgb="FFB40A0A"/>
      </bottom>
      <diagonal/>
    </border>
    <border>
      <left/>
      <right/>
      <top style="thin">
        <color rgb="FFB40A0A"/>
      </top>
      <bottom style="thin">
        <color rgb="FFB40A0A"/>
      </bottom>
      <diagonal/>
    </border>
    <border>
      <left/>
      <right style="thin">
        <color rgb="FFB40A0A"/>
      </right>
      <top style="thin">
        <color rgb="FFB40A0A"/>
      </top>
      <bottom style="thin">
        <color rgb="FFB40A0A"/>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6" borderId="0" xfId="0" applyFont="1" applyFill="1" applyAlignment="1" applyProtection="1">
      <alignment vertical="center" wrapText="1"/>
    </xf>
    <xf numFmtId="0" fontId="0" fillId="6" borderId="0" xfId="0" applyFill="1" applyAlignment="1" applyProtection="1">
      <alignment vertical="center"/>
    </xf>
    <xf numFmtId="0" fontId="5" fillId="6" borderId="0" xfId="0" applyFont="1" applyFill="1" applyAlignment="1" applyProtection="1">
      <alignment vertical="center" wrapText="1"/>
    </xf>
    <xf numFmtId="0" fontId="6" fillId="4" borderId="6" xfId="0" applyFont="1" applyFill="1" applyBorder="1" applyAlignment="1" applyProtection="1">
      <alignment horizontal="center" vertical="center" wrapText="1"/>
      <protection locked="0"/>
    </xf>
    <xf numFmtId="0" fontId="2" fillId="0" borderId="0" xfId="0" applyFont="1" applyAlignment="1" applyProtection="1">
      <alignment vertical="center" wrapText="1"/>
    </xf>
    <xf numFmtId="0" fontId="3" fillId="6" borderId="0" xfId="0" applyFont="1" applyFill="1" applyAlignment="1" applyProtection="1">
      <alignment horizontal="left" vertical="center" wrapText="1"/>
    </xf>
    <xf numFmtId="0" fontId="2" fillId="6" borderId="0" xfId="0" applyFont="1" applyFill="1" applyAlignment="1" applyProtection="1">
      <alignment horizontal="left" vertical="center" wrapText="1"/>
    </xf>
    <xf numFmtId="0" fontId="11" fillId="4" borderId="6" xfId="0" applyFont="1" applyFill="1" applyBorder="1" applyProtection="1">
      <protection locked="0"/>
    </xf>
    <xf numFmtId="0" fontId="8" fillId="5" borderId="6" xfId="0" applyFont="1" applyFill="1" applyBorder="1" applyAlignment="1" applyProtection="1">
      <alignment vertical="center" wrapText="1"/>
    </xf>
    <xf numFmtId="0" fontId="8" fillId="3" borderId="6" xfId="0" applyFont="1" applyFill="1" applyBorder="1" applyAlignment="1" applyProtection="1">
      <alignment horizontal="left" vertical="center" wrapText="1"/>
    </xf>
    <xf numFmtId="0" fontId="8" fillId="3" borderId="6" xfId="0" applyFont="1" applyFill="1" applyBorder="1" applyAlignment="1" applyProtection="1">
      <alignment horizontal="left" vertical="top" wrapText="1"/>
    </xf>
    <xf numFmtId="0" fontId="11" fillId="3" borderId="6" xfId="0" applyFont="1" applyFill="1" applyBorder="1" applyAlignment="1" applyProtection="1">
      <alignment horizontal="left" vertical="center" wrapText="1"/>
    </xf>
    <xf numFmtId="0" fontId="11" fillId="3" borderId="6" xfId="0" applyFont="1" applyFill="1" applyBorder="1" applyAlignment="1" applyProtection="1">
      <alignment horizontal="left" vertical="top" wrapText="1"/>
    </xf>
    <xf numFmtId="0" fontId="2" fillId="6" borderId="0" xfId="0" applyFont="1" applyFill="1" applyAlignment="1" applyProtection="1">
      <alignment horizontal="left" vertical="top" wrapText="1"/>
    </xf>
    <xf numFmtId="0" fontId="2" fillId="0" borderId="0" xfId="0" applyFont="1" applyAlignment="1" applyProtection="1">
      <alignment horizontal="left" vertical="top" wrapText="1"/>
    </xf>
    <xf numFmtId="0" fontId="8" fillId="5" borderId="6" xfId="0" applyFont="1" applyFill="1" applyBorder="1" applyAlignment="1" applyProtection="1">
      <alignment horizontal="left" vertical="top" wrapText="1"/>
    </xf>
    <xf numFmtId="0" fontId="11" fillId="3" borderId="9" xfId="0" applyFont="1" applyFill="1" applyBorder="1" applyAlignment="1" applyProtection="1">
      <alignment horizontal="left" vertical="top" wrapText="1"/>
    </xf>
    <xf numFmtId="0" fontId="6" fillId="4" borderId="9" xfId="0" applyFont="1" applyFill="1" applyBorder="1" applyAlignment="1" applyProtection="1">
      <alignment horizontal="center" vertical="center" wrapText="1"/>
      <protection locked="0"/>
    </xf>
    <xf numFmtId="0" fontId="8" fillId="3" borderId="7" xfId="0" quotePrefix="1"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4" xfId="0" applyFont="1" applyFill="1" applyBorder="1" applyAlignment="1" applyProtection="1"/>
    <xf numFmtId="0" fontId="8" fillId="3" borderId="5" xfId="0" applyFont="1" applyFill="1" applyBorder="1" applyAlignment="1" applyProtection="1"/>
    <xf numFmtId="0" fontId="8" fillId="3" borderId="7" xfId="0" applyFont="1" applyFill="1" applyBorder="1" applyAlignment="1" applyProtection="1">
      <alignment horizontal="center" vertical="center" wrapText="1"/>
    </xf>
    <xf numFmtId="0" fontId="8" fillId="7" borderId="4" xfId="0" applyFont="1" applyFill="1" applyBorder="1" applyAlignment="1" applyProtection="1">
      <alignment horizontal="center" vertical="center" wrapText="1"/>
    </xf>
    <xf numFmtId="0" fontId="8" fillId="7" borderId="10" xfId="0" applyFont="1" applyFill="1" applyBorder="1" applyAlignment="1" applyProtection="1">
      <alignment horizontal="center" vertical="center" wrapText="1"/>
    </xf>
    <xf numFmtId="0" fontId="8" fillId="7" borderId="5" xfId="0" applyFont="1" applyFill="1" applyBorder="1" applyAlignment="1" applyProtection="1">
      <alignment horizontal="center" vertical="center" wrapText="1"/>
    </xf>
    <xf numFmtId="0" fontId="8" fillId="3" borderId="8" xfId="0" quotePrefix="1" applyFont="1" applyFill="1" applyBorder="1" applyAlignment="1" applyProtection="1">
      <alignment horizontal="center" vertical="center" wrapText="1"/>
    </xf>
    <xf numFmtId="0" fontId="1" fillId="6" borderId="0" xfId="0" applyFont="1" applyFill="1" applyAlignment="1" applyProtection="1">
      <alignment horizontal="center" vertical="top" wrapText="1"/>
    </xf>
    <xf numFmtId="0" fontId="1" fillId="6" borderId="0" xfId="0" applyFont="1" applyFill="1" applyAlignment="1" applyProtection="1">
      <alignment horizontal="center" vertical="top"/>
    </xf>
    <xf numFmtId="0" fontId="1" fillId="6" borderId="0" xfId="0" applyFont="1" applyFill="1" applyAlignment="1" applyProtection="1">
      <alignment horizontal="center" vertical="center"/>
    </xf>
    <xf numFmtId="0" fontId="7" fillId="6" borderId="0" xfId="0" applyFont="1" applyFill="1" applyAlignment="1" applyProtection="1">
      <alignment horizontal="left" vertical="center" wrapText="1"/>
    </xf>
    <xf numFmtId="0" fontId="8" fillId="2" borderId="1"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3" borderId="4" xfId="0" applyFont="1" applyFill="1" applyBorder="1" applyAlignment="1" applyProtection="1">
      <alignment horizontal="left"/>
    </xf>
    <xf numFmtId="0" fontId="8" fillId="3" borderId="5" xfId="0" applyFont="1" applyFill="1" applyBorder="1" applyAlignment="1" applyProtection="1">
      <alignment horizontal="left"/>
    </xf>
    <xf numFmtId="0" fontId="13" fillId="6" borderId="0" xfId="0" applyFont="1" applyFill="1" applyAlignment="1" applyProtection="1">
      <alignment horizontal="center" vertical="center" wrapText="1"/>
    </xf>
    <xf numFmtId="0" fontId="2" fillId="6" borderId="0" xfId="0" applyFont="1" applyFill="1" applyProtection="1"/>
    <xf numFmtId="0" fontId="0" fillId="6" borderId="0" xfId="0" applyFill="1" applyProtection="1"/>
    <xf numFmtId="0" fontId="4" fillId="6" borderId="0" xfId="0" applyFont="1" applyFill="1" applyAlignment="1" applyProtection="1">
      <alignment vertical="center"/>
    </xf>
    <xf numFmtId="0" fontId="0" fillId="0" borderId="0" xfId="0" applyProtection="1"/>
    <xf numFmtId="0" fontId="0" fillId="0" borderId="0" xfId="0" applyAlignment="1" applyProtection="1">
      <alignment horizontal="left" vertical="top"/>
    </xf>
    <xf numFmtId="0" fontId="12" fillId="0" borderId="0" xfId="0" applyFont="1" applyProtection="1"/>
    <xf numFmtId="0" fontId="0" fillId="0" borderId="0" xfId="0" applyFill="1" applyProtection="1"/>
    <xf numFmtId="0" fontId="0" fillId="6" borderId="0" xfId="0" applyFill="1" applyAlignment="1" applyProtection="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V950"/>
  <sheetViews>
    <sheetView tabSelected="1" zoomScaleNormal="100" workbookViewId="0">
      <selection activeCell="C21" sqref="C21"/>
    </sheetView>
  </sheetViews>
  <sheetFormatPr defaultColWidth="0" defaultRowHeight="15" zeroHeight="1" x14ac:dyDescent="0.25"/>
  <cols>
    <col min="1" max="1" width="11.7109375" style="42" customWidth="1"/>
    <col min="2" max="2" width="76.140625" style="43" customWidth="1"/>
    <col min="3" max="3" width="112" style="42" customWidth="1"/>
    <col min="4" max="204" width="8.85546875" style="40" hidden="1"/>
    <col min="205" max="16384" width="9.140625" style="42" hidden="1"/>
  </cols>
  <sheetData>
    <row r="1" spans="1:6" s="40" customFormat="1" ht="17.45" customHeight="1" x14ac:dyDescent="0.25">
      <c r="A1" s="29" t="s">
        <v>14</v>
      </c>
      <c r="B1" s="30"/>
      <c r="C1" s="30"/>
      <c r="D1" s="41"/>
      <c r="E1" s="41"/>
      <c r="F1" s="41"/>
    </row>
    <row r="2" spans="1:6" s="40" customFormat="1" ht="18" x14ac:dyDescent="0.25">
      <c r="A2" s="29"/>
      <c r="B2" s="30"/>
      <c r="C2" s="30"/>
      <c r="D2" s="1"/>
      <c r="E2" s="1"/>
      <c r="F2" s="1"/>
    </row>
    <row r="3" spans="1:6" s="40" customFormat="1" ht="18" x14ac:dyDescent="0.25">
      <c r="A3" s="31" t="s">
        <v>13</v>
      </c>
      <c r="B3" s="31"/>
      <c r="C3" s="31"/>
      <c r="D3" s="2"/>
      <c r="E3" s="2"/>
      <c r="F3" s="2"/>
    </row>
    <row r="4" spans="1:6" s="40" customFormat="1" x14ac:dyDescent="0.25">
      <c r="A4" s="1"/>
      <c r="B4" s="14"/>
      <c r="C4" s="1"/>
      <c r="D4" s="1"/>
      <c r="E4" s="1"/>
      <c r="F4" s="1"/>
    </row>
    <row r="5" spans="1:6" s="40" customFormat="1" ht="14.45" customHeight="1" x14ac:dyDescent="0.25">
      <c r="A5" s="32" t="s">
        <v>0</v>
      </c>
      <c r="B5" s="32"/>
      <c r="C5" s="32"/>
      <c r="D5" s="3"/>
      <c r="E5" s="3"/>
      <c r="F5" s="3"/>
    </row>
    <row r="6" spans="1:6" s="40" customFormat="1" x14ac:dyDescent="0.25">
      <c r="A6" s="1"/>
      <c r="B6" s="14"/>
      <c r="C6" s="1"/>
      <c r="D6" s="1"/>
      <c r="E6" s="1"/>
      <c r="F6" s="1"/>
    </row>
    <row r="7" spans="1:6" ht="23.45" customHeight="1" x14ac:dyDescent="0.25">
      <c r="A7" s="33" t="s">
        <v>7</v>
      </c>
      <c r="B7" s="34"/>
      <c r="C7" s="35"/>
      <c r="D7" s="6"/>
      <c r="E7" s="7"/>
      <c r="F7" s="7"/>
    </row>
    <row r="8" spans="1:6" x14ac:dyDescent="0.25">
      <c r="A8" s="5"/>
      <c r="B8" s="15"/>
      <c r="C8" s="5"/>
      <c r="D8" s="1"/>
      <c r="E8" s="1"/>
      <c r="F8" s="1"/>
    </row>
    <row r="9" spans="1:6" x14ac:dyDescent="0.25">
      <c r="A9" s="36" t="s">
        <v>1</v>
      </c>
      <c r="B9" s="37"/>
      <c r="C9" s="8"/>
      <c r="D9" s="1"/>
      <c r="E9" s="1"/>
      <c r="F9" s="1"/>
    </row>
    <row r="10" spans="1:6" x14ac:dyDescent="0.25">
      <c r="C10" s="44"/>
    </row>
    <row r="11" spans="1:6" x14ac:dyDescent="0.25">
      <c r="A11" s="22" t="s">
        <v>2</v>
      </c>
      <c r="B11" s="23"/>
      <c r="C11" s="8"/>
      <c r="D11" s="1"/>
      <c r="E11" s="1"/>
      <c r="F11" s="1"/>
    </row>
    <row r="12" spans="1:6" x14ac:dyDescent="0.25">
      <c r="C12" s="44"/>
    </row>
    <row r="13" spans="1:6" x14ac:dyDescent="0.25">
      <c r="A13" s="22" t="s">
        <v>3</v>
      </c>
      <c r="B13" s="23"/>
      <c r="C13" s="8"/>
      <c r="D13" s="1"/>
      <c r="E13" s="1"/>
      <c r="F13" s="1"/>
    </row>
    <row r="14" spans="1:6" s="40" customFormat="1" ht="15.6" customHeight="1" x14ac:dyDescent="0.25">
      <c r="A14" s="39"/>
      <c r="B14" s="14"/>
      <c r="D14" s="1"/>
      <c r="E14" s="1"/>
      <c r="F14" s="1"/>
    </row>
    <row r="15" spans="1:6" s="40" customFormat="1" ht="44.45" customHeight="1" x14ac:dyDescent="0.25">
      <c r="A15" s="38" t="s">
        <v>15</v>
      </c>
      <c r="B15" s="38"/>
      <c r="C15" s="38"/>
      <c r="D15" s="1"/>
      <c r="E15" s="1"/>
      <c r="F15" s="1"/>
    </row>
    <row r="16" spans="1:6" s="40" customFormat="1" x14ac:dyDescent="0.25">
      <c r="A16" s="39"/>
      <c r="B16" s="14"/>
      <c r="D16" s="1"/>
      <c r="E16" s="1"/>
      <c r="F16" s="1"/>
    </row>
    <row r="17" spans="1:3" ht="24" x14ac:dyDescent="0.25">
      <c r="A17" s="9" t="s">
        <v>4</v>
      </c>
      <c r="B17" s="16" t="s">
        <v>5</v>
      </c>
      <c r="C17" s="9" t="s">
        <v>6</v>
      </c>
    </row>
    <row r="18" spans="1:3" ht="30" customHeight="1" x14ac:dyDescent="0.25">
      <c r="A18" s="25" t="s">
        <v>28</v>
      </c>
      <c r="B18" s="26"/>
      <c r="C18" s="27"/>
    </row>
    <row r="19" spans="1:3" ht="141" customHeight="1" x14ac:dyDescent="0.25">
      <c r="A19" s="28" t="s">
        <v>93</v>
      </c>
      <c r="B19" s="17" t="s">
        <v>8</v>
      </c>
      <c r="C19" s="18"/>
    </row>
    <row r="20" spans="1:3" ht="69" customHeight="1" x14ac:dyDescent="0.25">
      <c r="A20" s="20"/>
      <c r="B20" s="12" t="s">
        <v>69</v>
      </c>
      <c r="C20" s="4"/>
    </row>
    <row r="21" spans="1:3" ht="57.75" customHeight="1" x14ac:dyDescent="0.25">
      <c r="A21" s="19" t="s">
        <v>123</v>
      </c>
      <c r="B21" s="13" t="s">
        <v>9</v>
      </c>
      <c r="C21" s="4"/>
    </row>
    <row r="22" spans="1:3" ht="63" customHeight="1" x14ac:dyDescent="0.25">
      <c r="A22" s="20"/>
      <c r="B22" s="12" t="s">
        <v>69</v>
      </c>
      <c r="C22" s="4"/>
    </row>
    <row r="23" spans="1:3" ht="26.25" customHeight="1" x14ac:dyDescent="0.25">
      <c r="A23" s="25" t="s">
        <v>29</v>
      </c>
      <c r="B23" s="26"/>
      <c r="C23" s="27"/>
    </row>
    <row r="24" spans="1:3" x14ac:dyDescent="0.25">
      <c r="A24" s="25" t="s">
        <v>41</v>
      </c>
      <c r="B24" s="26"/>
      <c r="C24" s="27"/>
    </row>
    <row r="25" spans="1:3" ht="60" x14ac:dyDescent="0.25">
      <c r="A25" s="24">
        <v>3</v>
      </c>
      <c r="B25" s="13" t="s">
        <v>10</v>
      </c>
      <c r="C25" s="4"/>
    </row>
    <row r="26" spans="1:3" ht="55.5" customHeight="1" x14ac:dyDescent="0.25">
      <c r="A26" s="21"/>
      <c r="B26" s="13" t="s">
        <v>71</v>
      </c>
      <c r="C26" s="4"/>
    </row>
    <row r="27" spans="1:3" ht="86.25" customHeight="1" x14ac:dyDescent="0.25">
      <c r="A27" s="20"/>
      <c r="B27" s="12" t="s">
        <v>72</v>
      </c>
      <c r="C27" s="4"/>
    </row>
    <row r="28" spans="1:3" x14ac:dyDescent="0.25">
      <c r="A28" s="25" t="s">
        <v>42</v>
      </c>
      <c r="B28" s="26"/>
      <c r="C28" s="27"/>
    </row>
    <row r="29" spans="1:3" s="40" customFormat="1" ht="72.75" customHeight="1" x14ac:dyDescent="0.25">
      <c r="A29" s="19" t="s">
        <v>94</v>
      </c>
      <c r="B29" s="13" t="s">
        <v>52</v>
      </c>
      <c r="C29" s="4"/>
    </row>
    <row r="30" spans="1:3" s="40" customFormat="1" ht="53.25" customHeight="1" x14ac:dyDescent="0.25">
      <c r="A30" s="21"/>
      <c r="B30" s="13" t="s">
        <v>73</v>
      </c>
      <c r="C30" s="4"/>
    </row>
    <row r="31" spans="1:3" s="40" customFormat="1" ht="83.25" customHeight="1" x14ac:dyDescent="0.25">
      <c r="A31" s="20"/>
      <c r="B31" s="11" t="s">
        <v>53</v>
      </c>
      <c r="C31" s="4"/>
    </row>
    <row r="32" spans="1:3" s="40" customFormat="1" ht="139.5" customHeight="1" x14ac:dyDescent="0.25">
      <c r="A32" s="19" t="s">
        <v>95</v>
      </c>
      <c r="B32" s="13" t="s">
        <v>56</v>
      </c>
      <c r="C32" s="4"/>
    </row>
    <row r="33" spans="1:3" s="40" customFormat="1" ht="38.25" customHeight="1" x14ac:dyDescent="0.25">
      <c r="A33" s="21"/>
      <c r="B33" s="13" t="s">
        <v>74</v>
      </c>
      <c r="C33" s="4"/>
    </row>
    <row r="34" spans="1:3" s="40" customFormat="1" ht="68.25" customHeight="1" x14ac:dyDescent="0.25">
      <c r="A34" s="20"/>
      <c r="B34" s="10" t="s">
        <v>54</v>
      </c>
      <c r="C34" s="4"/>
    </row>
    <row r="35" spans="1:3" s="40" customFormat="1" ht="73.5" customHeight="1" x14ac:dyDescent="0.25">
      <c r="A35" s="19" t="s">
        <v>96</v>
      </c>
      <c r="B35" s="13" t="s">
        <v>57</v>
      </c>
      <c r="C35" s="4"/>
    </row>
    <row r="36" spans="1:3" s="40" customFormat="1" x14ac:dyDescent="0.25">
      <c r="A36" s="21"/>
      <c r="B36" s="13" t="s">
        <v>12</v>
      </c>
      <c r="C36" s="4"/>
    </row>
    <row r="37" spans="1:3" s="40" customFormat="1" ht="81" customHeight="1" x14ac:dyDescent="0.25">
      <c r="A37" s="20"/>
      <c r="B37" s="10" t="s">
        <v>55</v>
      </c>
      <c r="C37" s="4"/>
    </row>
    <row r="38" spans="1:3" s="40" customFormat="1" ht="60" customHeight="1" x14ac:dyDescent="0.25">
      <c r="A38" s="19" t="s">
        <v>97</v>
      </c>
      <c r="B38" s="13" t="s">
        <v>11</v>
      </c>
      <c r="C38" s="4"/>
    </row>
    <row r="39" spans="1:3" s="40" customFormat="1" x14ac:dyDescent="0.25">
      <c r="A39" s="21"/>
      <c r="B39" s="13" t="s">
        <v>12</v>
      </c>
      <c r="C39" s="4"/>
    </row>
    <row r="40" spans="1:3" s="40" customFormat="1" ht="59.25" customHeight="1" x14ac:dyDescent="0.25">
      <c r="A40" s="20"/>
      <c r="B40" s="10" t="s">
        <v>55</v>
      </c>
      <c r="C40" s="4"/>
    </row>
    <row r="41" spans="1:3" s="40" customFormat="1" x14ac:dyDescent="0.25">
      <c r="A41" s="25" t="s">
        <v>43</v>
      </c>
      <c r="B41" s="26"/>
      <c r="C41" s="27"/>
    </row>
    <row r="42" spans="1:3" s="40" customFormat="1" ht="72" x14ac:dyDescent="0.25">
      <c r="A42" s="19" t="s">
        <v>98</v>
      </c>
      <c r="B42" s="13" t="s">
        <v>17</v>
      </c>
      <c r="C42" s="4"/>
    </row>
    <row r="43" spans="1:3" s="40" customFormat="1" ht="51" customHeight="1" x14ac:dyDescent="0.25">
      <c r="A43" s="21"/>
      <c r="B43" s="13" t="s">
        <v>51</v>
      </c>
      <c r="C43" s="4"/>
    </row>
    <row r="44" spans="1:3" s="40" customFormat="1" ht="78.75" customHeight="1" x14ac:dyDescent="0.25">
      <c r="A44" s="21"/>
      <c r="B44" s="10" t="s">
        <v>54</v>
      </c>
      <c r="C44" s="4"/>
    </row>
    <row r="45" spans="1:3" s="40" customFormat="1" x14ac:dyDescent="0.25">
      <c r="A45" s="25" t="s">
        <v>44</v>
      </c>
      <c r="B45" s="26"/>
      <c r="C45" s="27"/>
    </row>
    <row r="46" spans="1:3" s="40" customFormat="1" ht="66.75" customHeight="1" x14ac:dyDescent="0.25">
      <c r="A46" s="19" t="s">
        <v>99</v>
      </c>
      <c r="B46" s="13" t="s">
        <v>16</v>
      </c>
      <c r="C46" s="4"/>
    </row>
    <row r="47" spans="1:3" s="40" customFormat="1" ht="60" customHeight="1" x14ac:dyDescent="0.25">
      <c r="A47" s="21"/>
      <c r="B47" s="13" t="s">
        <v>79</v>
      </c>
      <c r="C47" s="4"/>
    </row>
    <row r="48" spans="1:3" s="40" customFormat="1" ht="66.75" customHeight="1" x14ac:dyDescent="0.25">
      <c r="A48" s="20"/>
      <c r="B48" s="12" t="s">
        <v>58</v>
      </c>
      <c r="C48" s="4"/>
    </row>
    <row r="49" spans="1:3" s="40" customFormat="1" ht="83.25" customHeight="1" x14ac:dyDescent="0.25">
      <c r="A49" s="19" t="s">
        <v>100</v>
      </c>
      <c r="B49" s="13" t="s">
        <v>18</v>
      </c>
      <c r="C49" s="4"/>
    </row>
    <row r="50" spans="1:3" s="40" customFormat="1" ht="54.75" customHeight="1" x14ac:dyDescent="0.25">
      <c r="A50" s="21"/>
      <c r="B50" s="13" t="s">
        <v>75</v>
      </c>
      <c r="C50" s="4"/>
    </row>
    <row r="51" spans="1:3" s="40" customFormat="1" ht="59.25" customHeight="1" x14ac:dyDescent="0.25">
      <c r="A51" s="20"/>
      <c r="B51" s="12" t="s">
        <v>59</v>
      </c>
      <c r="C51" s="4"/>
    </row>
    <row r="52" spans="1:3" s="40" customFormat="1" x14ac:dyDescent="0.25">
      <c r="A52" s="25" t="s">
        <v>45</v>
      </c>
      <c r="B52" s="26"/>
      <c r="C52" s="27"/>
    </row>
    <row r="53" spans="1:3" s="40" customFormat="1" ht="63" customHeight="1" x14ac:dyDescent="0.25">
      <c r="A53" s="19" t="s">
        <v>101</v>
      </c>
      <c r="B53" s="13" t="s">
        <v>76</v>
      </c>
      <c r="C53" s="4"/>
    </row>
    <row r="54" spans="1:3" s="40" customFormat="1" ht="54.75" customHeight="1" x14ac:dyDescent="0.25">
      <c r="A54" s="21"/>
      <c r="B54" s="13" t="s">
        <v>77</v>
      </c>
      <c r="C54" s="4"/>
    </row>
    <row r="55" spans="1:3" s="40" customFormat="1" ht="77.25" customHeight="1" x14ac:dyDescent="0.25">
      <c r="A55" s="20"/>
      <c r="B55" s="12" t="s">
        <v>58</v>
      </c>
      <c r="C55" s="4"/>
    </row>
    <row r="56" spans="1:3" s="40" customFormat="1" ht="96" customHeight="1" x14ac:dyDescent="0.25">
      <c r="A56" s="19" t="s">
        <v>102</v>
      </c>
      <c r="B56" s="13" t="s">
        <v>19</v>
      </c>
      <c r="C56" s="4"/>
    </row>
    <row r="57" spans="1:3" s="40" customFormat="1" ht="63" customHeight="1" x14ac:dyDescent="0.25">
      <c r="A57" s="21"/>
      <c r="B57" s="13" t="s">
        <v>71</v>
      </c>
      <c r="C57" s="4"/>
    </row>
    <row r="58" spans="1:3" s="40" customFormat="1" ht="89.25" customHeight="1" x14ac:dyDescent="0.25">
      <c r="A58" s="20"/>
      <c r="B58" s="12" t="s">
        <v>58</v>
      </c>
      <c r="C58" s="4"/>
    </row>
    <row r="59" spans="1:3" s="40" customFormat="1" ht="95.25" customHeight="1" x14ac:dyDescent="0.25">
      <c r="A59" s="19" t="s">
        <v>103</v>
      </c>
      <c r="B59" s="13" t="s">
        <v>20</v>
      </c>
      <c r="C59" s="4"/>
    </row>
    <row r="60" spans="1:3" s="40" customFormat="1" ht="60" customHeight="1" x14ac:dyDescent="0.25">
      <c r="A60" s="21"/>
      <c r="B60" s="13" t="s">
        <v>60</v>
      </c>
      <c r="C60" s="4"/>
    </row>
    <row r="61" spans="1:3" s="40" customFormat="1" ht="71.25" customHeight="1" x14ac:dyDescent="0.25">
      <c r="A61" s="20"/>
      <c r="B61" s="12" t="s">
        <v>59</v>
      </c>
      <c r="C61" s="4"/>
    </row>
    <row r="62" spans="1:3" s="40" customFormat="1" x14ac:dyDescent="0.25">
      <c r="A62" s="25" t="s">
        <v>46</v>
      </c>
      <c r="B62" s="26"/>
      <c r="C62" s="27"/>
    </row>
    <row r="63" spans="1:3" s="40" customFormat="1" ht="57" customHeight="1" x14ac:dyDescent="0.25">
      <c r="A63" s="19" t="s">
        <v>104</v>
      </c>
      <c r="B63" s="13" t="s">
        <v>21</v>
      </c>
      <c r="C63" s="4"/>
    </row>
    <row r="64" spans="1:3" s="40" customFormat="1" ht="58.5" customHeight="1" x14ac:dyDescent="0.25">
      <c r="A64" s="21"/>
      <c r="B64" s="13" t="s">
        <v>78</v>
      </c>
      <c r="C64" s="4"/>
    </row>
    <row r="65" spans="1:3" s="40" customFormat="1" ht="59.25" customHeight="1" x14ac:dyDescent="0.25">
      <c r="A65" s="20"/>
      <c r="B65" s="12" t="s">
        <v>58</v>
      </c>
      <c r="C65" s="4"/>
    </row>
    <row r="66" spans="1:3" s="40" customFormat="1" x14ac:dyDescent="0.25">
      <c r="A66" s="25" t="s">
        <v>47</v>
      </c>
      <c r="B66" s="26"/>
      <c r="C66" s="27"/>
    </row>
    <row r="67" spans="1:3" s="40" customFormat="1" ht="81" customHeight="1" x14ac:dyDescent="0.25">
      <c r="A67" s="19" t="s">
        <v>105</v>
      </c>
      <c r="B67" s="13" t="s">
        <v>22</v>
      </c>
      <c r="C67" s="4"/>
    </row>
    <row r="68" spans="1:3" s="40" customFormat="1" ht="57.75" customHeight="1" x14ac:dyDescent="0.25">
      <c r="A68" s="21"/>
      <c r="B68" s="13" t="s">
        <v>79</v>
      </c>
      <c r="C68" s="4"/>
    </row>
    <row r="69" spans="1:3" s="40" customFormat="1" ht="56.25" customHeight="1" x14ac:dyDescent="0.25">
      <c r="A69" s="20"/>
      <c r="B69" s="12" t="s">
        <v>61</v>
      </c>
      <c r="C69" s="4"/>
    </row>
    <row r="70" spans="1:3" s="40" customFormat="1" ht="84.75" customHeight="1" x14ac:dyDescent="0.25">
      <c r="A70" s="19" t="s">
        <v>106</v>
      </c>
      <c r="B70" s="13" t="s">
        <v>81</v>
      </c>
      <c r="C70" s="4"/>
    </row>
    <row r="71" spans="1:3" s="40" customFormat="1" ht="58.5" customHeight="1" x14ac:dyDescent="0.25">
      <c r="A71" s="21"/>
      <c r="B71" s="13" t="s">
        <v>80</v>
      </c>
      <c r="C71" s="4"/>
    </row>
    <row r="72" spans="1:3" s="40" customFormat="1" ht="74.25" customHeight="1" x14ac:dyDescent="0.25">
      <c r="A72" s="20"/>
      <c r="B72" s="12" t="s">
        <v>58</v>
      </c>
      <c r="C72" s="4"/>
    </row>
    <row r="73" spans="1:3" s="40" customFormat="1" x14ac:dyDescent="0.25">
      <c r="A73" s="25" t="s">
        <v>48</v>
      </c>
      <c r="B73" s="26"/>
      <c r="C73" s="27"/>
    </row>
    <row r="74" spans="1:3" s="40" customFormat="1" ht="53.25" customHeight="1" x14ac:dyDescent="0.25">
      <c r="A74" s="19" t="s">
        <v>107</v>
      </c>
      <c r="B74" s="13" t="s">
        <v>23</v>
      </c>
      <c r="C74" s="4"/>
    </row>
    <row r="75" spans="1:3" s="40" customFormat="1" ht="60.75" customHeight="1" x14ac:dyDescent="0.25">
      <c r="A75" s="21"/>
      <c r="B75" s="13" t="s">
        <v>79</v>
      </c>
      <c r="C75" s="4"/>
    </row>
    <row r="76" spans="1:3" s="40" customFormat="1" ht="63.75" customHeight="1" x14ac:dyDescent="0.25">
      <c r="A76" s="20"/>
      <c r="B76" s="12" t="s">
        <v>58</v>
      </c>
      <c r="C76" s="4"/>
    </row>
    <row r="77" spans="1:3" s="40" customFormat="1" ht="56.25" customHeight="1" x14ac:dyDescent="0.25">
      <c r="A77" s="19" t="s">
        <v>108</v>
      </c>
      <c r="B77" s="13" t="s">
        <v>24</v>
      </c>
      <c r="C77" s="4"/>
    </row>
    <row r="78" spans="1:3" s="40" customFormat="1" ht="63" customHeight="1" x14ac:dyDescent="0.25">
      <c r="A78" s="21"/>
      <c r="B78" s="13" t="s">
        <v>124</v>
      </c>
      <c r="C78" s="4"/>
    </row>
    <row r="79" spans="1:3" s="40" customFormat="1" ht="85.5" customHeight="1" x14ac:dyDescent="0.25">
      <c r="A79" s="20"/>
      <c r="B79" s="12" t="s">
        <v>58</v>
      </c>
      <c r="C79" s="4"/>
    </row>
    <row r="80" spans="1:3" s="40" customFormat="1" ht="87" customHeight="1" x14ac:dyDescent="0.25">
      <c r="A80" s="19" t="s">
        <v>109</v>
      </c>
      <c r="B80" s="13" t="s">
        <v>25</v>
      </c>
      <c r="C80" s="4"/>
    </row>
    <row r="81" spans="1:4" s="40" customFormat="1" ht="57.75" customHeight="1" x14ac:dyDescent="0.25">
      <c r="A81" s="21"/>
      <c r="B81" s="13" t="s">
        <v>63</v>
      </c>
      <c r="C81" s="4"/>
    </row>
    <row r="82" spans="1:4" s="40" customFormat="1" ht="57.75" customHeight="1" x14ac:dyDescent="0.25">
      <c r="A82" s="20"/>
      <c r="B82" s="12" t="s">
        <v>62</v>
      </c>
      <c r="C82" s="4"/>
    </row>
    <row r="83" spans="1:4" s="40" customFormat="1" x14ac:dyDescent="0.25">
      <c r="A83" s="25" t="s">
        <v>49</v>
      </c>
      <c r="B83" s="26"/>
      <c r="C83" s="27"/>
    </row>
    <row r="84" spans="1:4" s="40" customFormat="1" ht="74.25" customHeight="1" x14ac:dyDescent="0.25">
      <c r="A84" s="19" t="s">
        <v>110</v>
      </c>
      <c r="B84" s="13" t="s">
        <v>64</v>
      </c>
      <c r="C84" s="4"/>
      <c r="D84" s="45"/>
    </row>
    <row r="85" spans="1:4" s="40" customFormat="1" ht="64.5" customHeight="1" x14ac:dyDescent="0.25">
      <c r="A85" s="20"/>
      <c r="B85" s="12" t="s">
        <v>59</v>
      </c>
      <c r="C85" s="4"/>
    </row>
    <row r="86" spans="1:4" s="40" customFormat="1" ht="83.25" customHeight="1" x14ac:dyDescent="0.25">
      <c r="A86" s="19" t="s">
        <v>111</v>
      </c>
      <c r="B86" s="13" t="s">
        <v>26</v>
      </c>
      <c r="C86" s="4"/>
    </row>
    <row r="87" spans="1:4" s="40" customFormat="1" ht="58.5" customHeight="1" x14ac:dyDescent="0.25">
      <c r="A87" s="21"/>
      <c r="B87" s="13" t="s">
        <v>65</v>
      </c>
      <c r="C87" s="4"/>
      <c r="D87" s="45"/>
    </row>
    <row r="88" spans="1:4" s="40" customFormat="1" ht="68.25" customHeight="1" x14ac:dyDescent="0.25">
      <c r="A88" s="20"/>
      <c r="B88" s="12" t="s">
        <v>59</v>
      </c>
      <c r="C88" s="4"/>
    </row>
    <row r="89" spans="1:4" s="40" customFormat="1" x14ac:dyDescent="0.25">
      <c r="A89" s="25" t="s">
        <v>50</v>
      </c>
      <c r="B89" s="26"/>
      <c r="C89" s="27"/>
    </row>
    <row r="90" spans="1:4" s="40" customFormat="1" ht="54" customHeight="1" x14ac:dyDescent="0.25">
      <c r="A90" s="19" t="s">
        <v>112</v>
      </c>
      <c r="B90" s="13" t="s">
        <v>27</v>
      </c>
      <c r="C90" s="4"/>
    </row>
    <row r="91" spans="1:4" s="40" customFormat="1" ht="48" customHeight="1" x14ac:dyDescent="0.25">
      <c r="A91" s="20"/>
      <c r="B91" s="12" t="s">
        <v>66</v>
      </c>
      <c r="C91" s="4"/>
    </row>
    <row r="92" spans="1:4" s="40" customFormat="1" ht="30.75" customHeight="1" x14ac:dyDescent="0.25">
      <c r="A92" s="25" t="s">
        <v>30</v>
      </c>
      <c r="B92" s="26"/>
      <c r="C92" s="27"/>
    </row>
    <row r="93" spans="1:4" s="40" customFormat="1" ht="63" customHeight="1" x14ac:dyDescent="0.25">
      <c r="A93" s="19" t="s">
        <v>113</v>
      </c>
      <c r="B93" s="13" t="s">
        <v>31</v>
      </c>
      <c r="C93" s="4"/>
    </row>
    <row r="94" spans="1:4" s="40" customFormat="1" ht="57" customHeight="1" x14ac:dyDescent="0.25">
      <c r="A94" s="21"/>
      <c r="B94" s="13" t="s">
        <v>67</v>
      </c>
      <c r="C94" s="4"/>
    </row>
    <row r="95" spans="1:4" s="40" customFormat="1" ht="73.5" customHeight="1" x14ac:dyDescent="0.25">
      <c r="A95" s="20"/>
      <c r="B95" s="12" t="s">
        <v>68</v>
      </c>
      <c r="C95" s="4"/>
    </row>
    <row r="96" spans="1:4" s="40" customFormat="1" ht="96.75" customHeight="1" x14ac:dyDescent="0.25">
      <c r="A96" s="19" t="s">
        <v>114</v>
      </c>
      <c r="B96" s="13" t="s">
        <v>122</v>
      </c>
      <c r="C96" s="4"/>
      <c r="D96" s="45"/>
    </row>
    <row r="97" spans="1:3" s="40" customFormat="1" ht="57.75" customHeight="1" x14ac:dyDescent="0.25">
      <c r="A97" s="20"/>
      <c r="B97" s="12" t="s">
        <v>69</v>
      </c>
      <c r="C97" s="4"/>
    </row>
    <row r="98" spans="1:3" s="40" customFormat="1" ht="72" x14ac:dyDescent="0.25">
      <c r="A98" s="19" t="s">
        <v>115</v>
      </c>
      <c r="B98" s="13" t="s">
        <v>32</v>
      </c>
      <c r="C98" s="4"/>
    </row>
    <row r="99" spans="1:3" s="40" customFormat="1" ht="68.25" customHeight="1" x14ac:dyDescent="0.25">
      <c r="A99" s="20"/>
      <c r="B99" s="12" t="s">
        <v>69</v>
      </c>
      <c r="C99" s="4"/>
    </row>
    <row r="100" spans="1:3" s="40" customFormat="1" ht="72" x14ac:dyDescent="0.25">
      <c r="A100" s="19" t="s">
        <v>116</v>
      </c>
      <c r="B100" s="13" t="s">
        <v>33</v>
      </c>
      <c r="C100" s="4"/>
    </row>
    <row r="101" spans="1:3" s="40" customFormat="1" ht="57.75" customHeight="1" x14ac:dyDescent="0.25">
      <c r="A101" s="20"/>
      <c r="B101" s="12" t="s">
        <v>69</v>
      </c>
      <c r="C101" s="4"/>
    </row>
    <row r="102" spans="1:3" s="40" customFormat="1" ht="45" customHeight="1" x14ac:dyDescent="0.25">
      <c r="A102" s="19" t="s">
        <v>117</v>
      </c>
      <c r="B102" s="13" t="s">
        <v>34</v>
      </c>
      <c r="C102" s="4"/>
    </row>
    <row r="103" spans="1:3" s="40" customFormat="1" ht="72.75" customHeight="1" x14ac:dyDescent="0.25">
      <c r="A103" s="20"/>
      <c r="B103" s="12" t="s">
        <v>70</v>
      </c>
      <c r="C103" s="4"/>
    </row>
    <row r="104" spans="1:3" s="40" customFormat="1" ht="31.5" customHeight="1" x14ac:dyDescent="0.25">
      <c r="A104" s="25" t="s">
        <v>35</v>
      </c>
      <c r="B104" s="26"/>
      <c r="C104" s="27"/>
    </row>
    <row r="105" spans="1:3" s="40" customFormat="1" ht="66.75" customHeight="1" x14ac:dyDescent="0.25">
      <c r="A105" s="19" t="s">
        <v>118</v>
      </c>
      <c r="B105" s="13" t="s">
        <v>36</v>
      </c>
      <c r="C105" s="4"/>
    </row>
    <row r="106" spans="1:3" s="40" customFormat="1" ht="51" customHeight="1" x14ac:dyDescent="0.25">
      <c r="A106" s="20"/>
      <c r="B106" s="12" t="s">
        <v>69</v>
      </c>
      <c r="C106" s="4"/>
    </row>
    <row r="107" spans="1:3" s="40" customFormat="1" ht="44.25" customHeight="1" x14ac:dyDescent="0.25">
      <c r="A107" s="19" t="s">
        <v>119</v>
      </c>
      <c r="B107" s="13" t="s">
        <v>37</v>
      </c>
      <c r="C107" s="4"/>
    </row>
    <row r="108" spans="1:3" s="40" customFormat="1" ht="53.25" customHeight="1" x14ac:dyDescent="0.25">
      <c r="A108" s="20"/>
      <c r="B108" s="12" t="s">
        <v>69</v>
      </c>
      <c r="C108" s="4"/>
    </row>
    <row r="109" spans="1:3" s="40" customFormat="1" ht="32.25" customHeight="1" x14ac:dyDescent="0.25">
      <c r="A109" s="19" t="s">
        <v>120</v>
      </c>
      <c r="B109" s="13" t="s">
        <v>38</v>
      </c>
      <c r="C109" s="4"/>
    </row>
    <row r="110" spans="1:3" s="40" customFormat="1" ht="58.5" customHeight="1" x14ac:dyDescent="0.25">
      <c r="A110" s="20"/>
      <c r="B110" s="12" t="s">
        <v>69</v>
      </c>
      <c r="C110" s="4"/>
    </row>
    <row r="111" spans="1:3" s="40" customFormat="1" ht="40.5" customHeight="1" x14ac:dyDescent="0.25">
      <c r="A111" s="19" t="s">
        <v>121</v>
      </c>
      <c r="B111" s="13" t="s">
        <v>39</v>
      </c>
      <c r="C111" s="4"/>
    </row>
    <row r="112" spans="1:3" s="40" customFormat="1" ht="33" customHeight="1" x14ac:dyDescent="0.25">
      <c r="A112" s="21"/>
      <c r="B112" s="13" t="s">
        <v>40</v>
      </c>
      <c r="C112" s="4"/>
    </row>
    <row r="113" spans="1:3" s="40" customFormat="1" ht="56.25" customHeight="1" x14ac:dyDescent="0.25">
      <c r="A113" s="20"/>
      <c r="B113" s="12" t="s">
        <v>69</v>
      </c>
      <c r="C113" s="4"/>
    </row>
    <row r="114" spans="1:3" s="40" customFormat="1" hidden="1" x14ac:dyDescent="0.25">
      <c r="B114" s="46"/>
    </row>
    <row r="115" spans="1:3" s="40" customFormat="1" hidden="1" x14ac:dyDescent="0.25">
      <c r="B115" s="46"/>
    </row>
    <row r="116" spans="1:3" s="40" customFormat="1" hidden="1" x14ac:dyDescent="0.25">
      <c r="B116" s="46"/>
    </row>
    <row r="117" spans="1:3" s="40" customFormat="1" hidden="1" x14ac:dyDescent="0.25">
      <c r="B117" s="46"/>
    </row>
    <row r="118" spans="1:3" s="40" customFormat="1" hidden="1" x14ac:dyDescent="0.25">
      <c r="B118" s="46"/>
    </row>
    <row r="119" spans="1:3" s="40" customFormat="1" hidden="1" x14ac:dyDescent="0.25">
      <c r="B119" s="46"/>
    </row>
    <row r="120" spans="1:3" s="40" customFormat="1" hidden="1" x14ac:dyDescent="0.25">
      <c r="B120" s="46"/>
    </row>
    <row r="121" spans="1:3" s="40" customFormat="1" hidden="1" x14ac:dyDescent="0.25">
      <c r="B121" s="46"/>
    </row>
    <row r="122" spans="1:3" s="40" customFormat="1" hidden="1" x14ac:dyDescent="0.25">
      <c r="B122" s="46"/>
    </row>
    <row r="123" spans="1:3" s="40" customFormat="1" hidden="1" x14ac:dyDescent="0.25">
      <c r="B123" s="46"/>
    </row>
    <row r="124" spans="1:3" s="40" customFormat="1" hidden="1" x14ac:dyDescent="0.25">
      <c r="B124" s="46"/>
    </row>
    <row r="125" spans="1:3" s="40" customFormat="1" hidden="1" x14ac:dyDescent="0.25">
      <c r="B125" s="46"/>
    </row>
    <row r="126" spans="1:3" s="40" customFormat="1" hidden="1" x14ac:dyDescent="0.25">
      <c r="B126" s="46"/>
    </row>
    <row r="127" spans="1:3" s="40" customFormat="1" hidden="1" x14ac:dyDescent="0.25">
      <c r="B127" s="46"/>
    </row>
    <row r="128" spans="1:3" s="40" customFormat="1" hidden="1" x14ac:dyDescent="0.25">
      <c r="B128" s="46"/>
    </row>
    <row r="129" spans="2:2" s="40" customFormat="1" hidden="1" x14ac:dyDescent="0.25">
      <c r="B129" s="46"/>
    </row>
    <row r="130" spans="2:2" s="40" customFormat="1" hidden="1" x14ac:dyDescent="0.25">
      <c r="B130" s="46"/>
    </row>
    <row r="131" spans="2:2" s="40" customFormat="1" hidden="1" x14ac:dyDescent="0.25">
      <c r="B131" s="46"/>
    </row>
    <row r="132" spans="2:2" s="40" customFormat="1" hidden="1" x14ac:dyDescent="0.25">
      <c r="B132" s="46"/>
    </row>
    <row r="133" spans="2:2" s="40" customFormat="1" hidden="1" x14ac:dyDescent="0.25">
      <c r="B133" s="46"/>
    </row>
    <row r="134" spans="2:2" s="40" customFormat="1" hidden="1" x14ac:dyDescent="0.25">
      <c r="B134" s="46"/>
    </row>
    <row r="135" spans="2:2" s="40" customFormat="1" hidden="1" x14ac:dyDescent="0.25">
      <c r="B135" s="46"/>
    </row>
    <row r="136" spans="2:2" s="40" customFormat="1" hidden="1" x14ac:dyDescent="0.25">
      <c r="B136" s="46"/>
    </row>
    <row r="137" spans="2:2" s="40" customFormat="1" hidden="1" x14ac:dyDescent="0.25">
      <c r="B137" s="46"/>
    </row>
    <row r="138" spans="2:2" s="40" customFormat="1" hidden="1" x14ac:dyDescent="0.25">
      <c r="B138" s="46"/>
    </row>
    <row r="139" spans="2:2" s="40" customFormat="1" hidden="1" x14ac:dyDescent="0.25">
      <c r="B139" s="46"/>
    </row>
    <row r="140" spans="2:2" s="40" customFormat="1" hidden="1" x14ac:dyDescent="0.25">
      <c r="B140" s="46"/>
    </row>
    <row r="141" spans="2:2" s="40" customFormat="1" hidden="1" x14ac:dyDescent="0.25">
      <c r="B141" s="46"/>
    </row>
    <row r="142" spans="2:2" s="40" customFormat="1" hidden="1" x14ac:dyDescent="0.25">
      <c r="B142" s="46"/>
    </row>
    <row r="143" spans="2:2" s="40" customFormat="1" hidden="1" x14ac:dyDescent="0.25">
      <c r="B143" s="46"/>
    </row>
    <row r="144" spans="2:2" s="40" customFormat="1" hidden="1" x14ac:dyDescent="0.25">
      <c r="B144" s="46"/>
    </row>
    <row r="145" spans="2:2" s="40" customFormat="1" hidden="1" x14ac:dyDescent="0.25">
      <c r="B145" s="46"/>
    </row>
    <row r="146" spans="2:2" s="40" customFormat="1" hidden="1" x14ac:dyDescent="0.25">
      <c r="B146" s="46"/>
    </row>
    <row r="147" spans="2:2" s="40" customFormat="1" hidden="1" x14ac:dyDescent="0.25">
      <c r="B147" s="46"/>
    </row>
    <row r="148" spans="2:2" s="40" customFormat="1" hidden="1" x14ac:dyDescent="0.25">
      <c r="B148" s="46"/>
    </row>
    <row r="149" spans="2:2" s="40" customFormat="1" hidden="1" x14ac:dyDescent="0.25">
      <c r="B149" s="46"/>
    </row>
    <row r="150" spans="2:2" s="40" customFormat="1" hidden="1" x14ac:dyDescent="0.25">
      <c r="B150" s="46"/>
    </row>
    <row r="151" spans="2:2" s="40" customFormat="1" hidden="1" x14ac:dyDescent="0.25">
      <c r="B151" s="46"/>
    </row>
    <row r="152" spans="2:2" s="40" customFormat="1" hidden="1" x14ac:dyDescent="0.25">
      <c r="B152" s="46"/>
    </row>
    <row r="153" spans="2:2" s="40" customFormat="1" hidden="1" x14ac:dyDescent="0.25">
      <c r="B153" s="46"/>
    </row>
    <row r="154" spans="2:2" s="40" customFormat="1" hidden="1" x14ac:dyDescent="0.25">
      <c r="B154" s="46"/>
    </row>
    <row r="155" spans="2:2" s="40" customFormat="1" hidden="1" x14ac:dyDescent="0.25">
      <c r="B155" s="46"/>
    </row>
    <row r="156" spans="2:2" s="40" customFormat="1" hidden="1" x14ac:dyDescent="0.25">
      <c r="B156" s="46"/>
    </row>
    <row r="157" spans="2:2" s="40" customFormat="1" hidden="1" x14ac:dyDescent="0.25">
      <c r="B157" s="46"/>
    </row>
    <row r="158" spans="2:2" s="40" customFormat="1" hidden="1" x14ac:dyDescent="0.25">
      <c r="B158" s="46"/>
    </row>
    <row r="159" spans="2:2" s="40" customFormat="1" hidden="1" x14ac:dyDescent="0.25">
      <c r="B159" s="46"/>
    </row>
    <row r="160" spans="2:2" s="40" customFormat="1" hidden="1" x14ac:dyDescent="0.25">
      <c r="B160" s="46"/>
    </row>
    <row r="161" spans="2:2" s="40" customFormat="1" hidden="1" x14ac:dyDescent="0.25">
      <c r="B161" s="46"/>
    </row>
    <row r="162" spans="2:2" s="40" customFormat="1" hidden="1" x14ac:dyDescent="0.25">
      <c r="B162" s="46"/>
    </row>
    <row r="163" spans="2:2" s="40" customFormat="1" hidden="1" x14ac:dyDescent="0.25">
      <c r="B163" s="46"/>
    </row>
    <row r="164" spans="2:2" s="40" customFormat="1" hidden="1" x14ac:dyDescent="0.25">
      <c r="B164" s="46"/>
    </row>
    <row r="165" spans="2:2" s="40" customFormat="1" hidden="1" x14ac:dyDescent="0.25">
      <c r="B165" s="46"/>
    </row>
    <row r="166" spans="2:2" s="40" customFormat="1" hidden="1" x14ac:dyDescent="0.25">
      <c r="B166" s="46"/>
    </row>
    <row r="167" spans="2:2" s="40" customFormat="1" hidden="1" x14ac:dyDescent="0.25">
      <c r="B167" s="46"/>
    </row>
    <row r="168" spans="2:2" s="40" customFormat="1" hidden="1" x14ac:dyDescent="0.25">
      <c r="B168" s="46"/>
    </row>
    <row r="169" spans="2:2" s="40" customFormat="1" hidden="1" x14ac:dyDescent="0.25">
      <c r="B169" s="46"/>
    </row>
    <row r="170" spans="2:2" s="40" customFormat="1" hidden="1" x14ac:dyDescent="0.25">
      <c r="B170" s="46"/>
    </row>
    <row r="171" spans="2:2" s="40" customFormat="1" hidden="1" x14ac:dyDescent="0.25">
      <c r="B171" s="46"/>
    </row>
    <row r="172" spans="2:2" s="40" customFormat="1" hidden="1" x14ac:dyDescent="0.25">
      <c r="B172" s="46"/>
    </row>
    <row r="173" spans="2:2" s="40" customFormat="1" hidden="1" x14ac:dyDescent="0.25">
      <c r="B173" s="46"/>
    </row>
    <row r="174" spans="2:2" s="40" customFormat="1" hidden="1" x14ac:dyDescent="0.25">
      <c r="B174" s="46"/>
    </row>
    <row r="175" spans="2:2" s="40" customFormat="1" hidden="1" x14ac:dyDescent="0.25">
      <c r="B175" s="46"/>
    </row>
    <row r="176" spans="2:2" s="40" customFormat="1" hidden="1" x14ac:dyDescent="0.25">
      <c r="B176" s="46"/>
    </row>
    <row r="177" spans="2:2" s="40" customFormat="1" hidden="1" x14ac:dyDescent="0.25">
      <c r="B177" s="46"/>
    </row>
    <row r="178" spans="2:2" s="40" customFormat="1" hidden="1" x14ac:dyDescent="0.25">
      <c r="B178" s="46"/>
    </row>
    <row r="179" spans="2:2" s="40" customFormat="1" hidden="1" x14ac:dyDescent="0.25">
      <c r="B179" s="46"/>
    </row>
    <row r="180" spans="2:2" s="40" customFormat="1" hidden="1" x14ac:dyDescent="0.25">
      <c r="B180" s="46"/>
    </row>
    <row r="181" spans="2:2" s="40" customFormat="1" hidden="1" x14ac:dyDescent="0.25">
      <c r="B181" s="46"/>
    </row>
    <row r="182" spans="2:2" s="40" customFormat="1" hidden="1" x14ac:dyDescent="0.25">
      <c r="B182" s="46"/>
    </row>
    <row r="183" spans="2:2" s="40" customFormat="1" hidden="1" x14ac:dyDescent="0.25">
      <c r="B183" s="46"/>
    </row>
    <row r="184" spans="2:2" s="40" customFormat="1" hidden="1" x14ac:dyDescent="0.25">
      <c r="B184" s="46"/>
    </row>
    <row r="185" spans="2:2" s="40" customFormat="1" hidden="1" x14ac:dyDescent="0.25">
      <c r="B185" s="46"/>
    </row>
    <row r="186" spans="2:2" s="40" customFormat="1" hidden="1" x14ac:dyDescent="0.25">
      <c r="B186" s="46"/>
    </row>
    <row r="187" spans="2:2" s="40" customFormat="1" hidden="1" x14ac:dyDescent="0.25">
      <c r="B187" s="46"/>
    </row>
    <row r="188" spans="2:2" s="40" customFormat="1" hidden="1" x14ac:dyDescent="0.25">
      <c r="B188" s="46"/>
    </row>
    <row r="189" spans="2:2" s="40" customFormat="1" hidden="1" x14ac:dyDescent="0.25">
      <c r="B189" s="46"/>
    </row>
    <row r="190" spans="2:2" s="40" customFormat="1" hidden="1" x14ac:dyDescent="0.25">
      <c r="B190" s="46"/>
    </row>
    <row r="191" spans="2:2" s="40" customFormat="1" hidden="1" x14ac:dyDescent="0.25">
      <c r="B191" s="46"/>
    </row>
    <row r="192" spans="2:2" s="40" customFormat="1" hidden="1" x14ac:dyDescent="0.25">
      <c r="B192" s="46"/>
    </row>
    <row r="193" spans="2:2" s="40" customFormat="1" hidden="1" x14ac:dyDescent="0.25">
      <c r="B193" s="46"/>
    </row>
    <row r="194" spans="2:2" s="40" customFormat="1" hidden="1" x14ac:dyDescent="0.25">
      <c r="B194" s="46"/>
    </row>
    <row r="195" spans="2:2" s="40" customFormat="1" hidden="1" x14ac:dyDescent="0.25">
      <c r="B195" s="46"/>
    </row>
    <row r="196" spans="2:2" s="40" customFormat="1" hidden="1" x14ac:dyDescent="0.25">
      <c r="B196" s="46"/>
    </row>
    <row r="197" spans="2:2" s="40" customFormat="1" hidden="1" x14ac:dyDescent="0.25">
      <c r="B197" s="46"/>
    </row>
    <row r="198" spans="2:2" s="40" customFormat="1" hidden="1" x14ac:dyDescent="0.25">
      <c r="B198" s="46"/>
    </row>
    <row r="199" spans="2:2" s="40" customFormat="1" hidden="1" x14ac:dyDescent="0.25">
      <c r="B199" s="46"/>
    </row>
    <row r="200" spans="2:2" s="40" customFormat="1" hidden="1" x14ac:dyDescent="0.25">
      <c r="B200" s="46"/>
    </row>
    <row r="201" spans="2:2" s="40" customFormat="1" hidden="1" x14ac:dyDescent="0.25">
      <c r="B201" s="46"/>
    </row>
    <row r="202" spans="2:2" s="40" customFormat="1" hidden="1" x14ac:dyDescent="0.25">
      <c r="B202" s="46"/>
    </row>
    <row r="203" spans="2:2" s="40" customFormat="1" hidden="1" x14ac:dyDescent="0.25">
      <c r="B203" s="46"/>
    </row>
    <row r="204" spans="2:2" s="40" customFormat="1" hidden="1" x14ac:dyDescent="0.25">
      <c r="B204" s="46"/>
    </row>
    <row r="205" spans="2:2" s="40" customFormat="1" hidden="1" x14ac:dyDescent="0.25">
      <c r="B205" s="46"/>
    </row>
    <row r="206" spans="2:2" s="40" customFormat="1" hidden="1" x14ac:dyDescent="0.25">
      <c r="B206" s="46"/>
    </row>
    <row r="207" spans="2:2" s="40" customFormat="1" hidden="1" x14ac:dyDescent="0.25">
      <c r="B207" s="46"/>
    </row>
    <row r="208" spans="2:2" s="40" customFormat="1" hidden="1" x14ac:dyDescent="0.25">
      <c r="B208" s="46"/>
    </row>
    <row r="209" spans="2:2" s="40" customFormat="1" hidden="1" x14ac:dyDescent="0.25">
      <c r="B209" s="46"/>
    </row>
    <row r="210" spans="2:2" s="40" customFormat="1" hidden="1" x14ac:dyDescent="0.25">
      <c r="B210" s="46"/>
    </row>
    <row r="211" spans="2:2" s="40" customFormat="1" hidden="1" x14ac:dyDescent="0.25">
      <c r="B211" s="46"/>
    </row>
    <row r="212" spans="2:2" s="40" customFormat="1" hidden="1" x14ac:dyDescent="0.25">
      <c r="B212" s="46"/>
    </row>
    <row r="213" spans="2:2" s="40" customFormat="1" hidden="1" x14ac:dyDescent="0.25">
      <c r="B213" s="46"/>
    </row>
    <row r="214" spans="2:2" s="40" customFormat="1" hidden="1" x14ac:dyDescent="0.25">
      <c r="B214" s="46"/>
    </row>
    <row r="215" spans="2:2" s="40" customFormat="1" hidden="1" x14ac:dyDescent="0.25">
      <c r="B215" s="46"/>
    </row>
    <row r="216" spans="2:2" s="40" customFormat="1" hidden="1" x14ac:dyDescent="0.25">
      <c r="B216" s="46"/>
    </row>
    <row r="217" spans="2:2" s="40" customFormat="1" hidden="1" x14ac:dyDescent="0.25">
      <c r="B217" s="46"/>
    </row>
    <row r="218" spans="2:2" s="40" customFormat="1" hidden="1" x14ac:dyDescent="0.25">
      <c r="B218" s="46"/>
    </row>
    <row r="219" spans="2:2" s="40" customFormat="1" hidden="1" x14ac:dyDescent="0.25">
      <c r="B219" s="46"/>
    </row>
    <row r="220" spans="2:2" s="40" customFormat="1" hidden="1" x14ac:dyDescent="0.25">
      <c r="B220" s="46"/>
    </row>
    <row r="221" spans="2:2" s="40" customFormat="1" hidden="1" x14ac:dyDescent="0.25">
      <c r="B221" s="46"/>
    </row>
    <row r="222" spans="2:2" s="40" customFormat="1" hidden="1" x14ac:dyDescent="0.25">
      <c r="B222" s="46"/>
    </row>
    <row r="223" spans="2:2" s="40" customFormat="1" hidden="1" x14ac:dyDescent="0.25">
      <c r="B223" s="46"/>
    </row>
    <row r="224" spans="2:2" s="40" customFormat="1" hidden="1" x14ac:dyDescent="0.25">
      <c r="B224" s="46"/>
    </row>
    <row r="225" spans="2:2" s="40" customFormat="1" hidden="1" x14ac:dyDescent="0.25">
      <c r="B225" s="46"/>
    </row>
    <row r="226" spans="2:2" s="40" customFormat="1" hidden="1" x14ac:dyDescent="0.25">
      <c r="B226" s="46"/>
    </row>
    <row r="227" spans="2:2" s="40" customFormat="1" hidden="1" x14ac:dyDescent="0.25">
      <c r="B227" s="46"/>
    </row>
    <row r="228" spans="2:2" s="40" customFormat="1" hidden="1" x14ac:dyDescent="0.25">
      <c r="B228" s="46"/>
    </row>
    <row r="229" spans="2:2" s="40" customFormat="1" hidden="1" x14ac:dyDescent="0.25">
      <c r="B229" s="46"/>
    </row>
    <row r="230" spans="2:2" s="40" customFormat="1" hidden="1" x14ac:dyDescent="0.25">
      <c r="B230" s="46"/>
    </row>
    <row r="231" spans="2:2" s="40" customFormat="1" hidden="1" x14ac:dyDescent="0.25">
      <c r="B231" s="46"/>
    </row>
    <row r="232" spans="2:2" s="40" customFormat="1" hidden="1" x14ac:dyDescent="0.25">
      <c r="B232" s="46"/>
    </row>
    <row r="233" spans="2:2" s="40" customFormat="1" hidden="1" x14ac:dyDescent="0.25">
      <c r="B233" s="46"/>
    </row>
    <row r="234" spans="2:2" s="40" customFormat="1" hidden="1" x14ac:dyDescent="0.25">
      <c r="B234" s="46"/>
    </row>
    <row r="235" spans="2:2" s="40" customFormat="1" hidden="1" x14ac:dyDescent="0.25">
      <c r="B235" s="46"/>
    </row>
    <row r="236" spans="2:2" s="40" customFormat="1" hidden="1" x14ac:dyDescent="0.25">
      <c r="B236" s="46"/>
    </row>
    <row r="237" spans="2:2" s="40" customFormat="1" hidden="1" x14ac:dyDescent="0.25">
      <c r="B237" s="46"/>
    </row>
    <row r="238" spans="2:2" s="40" customFormat="1" hidden="1" x14ac:dyDescent="0.25">
      <c r="B238" s="46"/>
    </row>
    <row r="239" spans="2:2" s="40" customFormat="1" hidden="1" x14ac:dyDescent="0.25">
      <c r="B239" s="46"/>
    </row>
    <row r="240" spans="2:2" s="40" customFormat="1" hidden="1" x14ac:dyDescent="0.25">
      <c r="B240" s="46"/>
    </row>
    <row r="241" spans="2:2" s="40" customFormat="1" hidden="1" x14ac:dyDescent="0.25">
      <c r="B241" s="46"/>
    </row>
    <row r="242" spans="2:2" s="40" customFormat="1" hidden="1" x14ac:dyDescent="0.25">
      <c r="B242" s="46"/>
    </row>
    <row r="243" spans="2:2" s="40" customFormat="1" hidden="1" x14ac:dyDescent="0.25">
      <c r="B243" s="46"/>
    </row>
    <row r="244" spans="2:2" s="40" customFormat="1" hidden="1" x14ac:dyDescent="0.25">
      <c r="B244" s="46"/>
    </row>
    <row r="245" spans="2:2" s="40" customFormat="1" hidden="1" x14ac:dyDescent="0.25">
      <c r="B245" s="46"/>
    </row>
    <row r="246" spans="2:2" s="40" customFormat="1" hidden="1" x14ac:dyDescent="0.25">
      <c r="B246" s="46"/>
    </row>
    <row r="247" spans="2:2" s="40" customFormat="1" hidden="1" x14ac:dyDescent="0.25">
      <c r="B247" s="46"/>
    </row>
    <row r="248" spans="2:2" s="40" customFormat="1" hidden="1" x14ac:dyDescent="0.25">
      <c r="B248" s="46"/>
    </row>
    <row r="249" spans="2:2" s="40" customFormat="1" hidden="1" x14ac:dyDescent="0.25">
      <c r="B249" s="46"/>
    </row>
    <row r="250" spans="2:2" s="40" customFormat="1" hidden="1" x14ac:dyDescent="0.25">
      <c r="B250" s="46"/>
    </row>
    <row r="251" spans="2:2" s="40" customFormat="1" hidden="1" x14ac:dyDescent="0.25">
      <c r="B251" s="46"/>
    </row>
    <row r="252" spans="2:2" s="40" customFormat="1" hidden="1" x14ac:dyDescent="0.25">
      <c r="B252" s="46"/>
    </row>
    <row r="253" spans="2:2" s="40" customFormat="1" hidden="1" x14ac:dyDescent="0.25">
      <c r="B253" s="46"/>
    </row>
    <row r="254" spans="2:2" s="40" customFormat="1" hidden="1" x14ac:dyDescent="0.25">
      <c r="B254" s="46"/>
    </row>
    <row r="255" spans="2:2" s="40" customFormat="1" hidden="1" x14ac:dyDescent="0.25">
      <c r="B255" s="46"/>
    </row>
    <row r="256" spans="2:2" s="40" customFormat="1" hidden="1" x14ac:dyDescent="0.25">
      <c r="B256" s="46"/>
    </row>
    <row r="257" spans="2:2" s="40" customFormat="1" hidden="1" x14ac:dyDescent="0.25">
      <c r="B257" s="46"/>
    </row>
    <row r="258" spans="2:2" s="40" customFormat="1" hidden="1" x14ac:dyDescent="0.25">
      <c r="B258" s="46"/>
    </row>
    <row r="259" spans="2:2" s="40" customFormat="1" hidden="1" x14ac:dyDescent="0.25">
      <c r="B259" s="46"/>
    </row>
    <row r="260" spans="2:2" s="40" customFormat="1" hidden="1" x14ac:dyDescent="0.25">
      <c r="B260" s="46"/>
    </row>
    <row r="261" spans="2:2" s="40" customFormat="1" hidden="1" x14ac:dyDescent="0.25">
      <c r="B261" s="46"/>
    </row>
    <row r="262" spans="2:2" s="40" customFormat="1" hidden="1" x14ac:dyDescent="0.25">
      <c r="B262" s="46"/>
    </row>
    <row r="263" spans="2:2" s="40" customFormat="1" hidden="1" x14ac:dyDescent="0.25">
      <c r="B263" s="46"/>
    </row>
    <row r="264" spans="2:2" s="40" customFormat="1" hidden="1" x14ac:dyDescent="0.25">
      <c r="B264" s="46"/>
    </row>
    <row r="265" spans="2:2" s="40" customFormat="1" hidden="1" x14ac:dyDescent="0.25">
      <c r="B265" s="46"/>
    </row>
    <row r="266" spans="2:2" s="40" customFormat="1" hidden="1" x14ac:dyDescent="0.25">
      <c r="B266" s="46"/>
    </row>
    <row r="267" spans="2:2" s="40" customFormat="1" hidden="1" x14ac:dyDescent="0.25">
      <c r="B267" s="46"/>
    </row>
    <row r="268" spans="2:2" s="40" customFormat="1" hidden="1" x14ac:dyDescent="0.25">
      <c r="B268" s="46"/>
    </row>
    <row r="269" spans="2:2" s="40" customFormat="1" hidden="1" x14ac:dyDescent="0.25">
      <c r="B269" s="46"/>
    </row>
    <row r="270" spans="2:2" s="40" customFormat="1" hidden="1" x14ac:dyDescent="0.25">
      <c r="B270" s="46"/>
    </row>
    <row r="271" spans="2:2" s="40" customFormat="1" hidden="1" x14ac:dyDescent="0.25">
      <c r="B271" s="46"/>
    </row>
    <row r="272" spans="2:2" s="40" customFormat="1" hidden="1" x14ac:dyDescent="0.25">
      <c r="B272" s="46"/>
    </row>
    <row r="273" spans="2:2" s="40" customFormat="1" hidden="1" x14ac:dyDescent="0.25">
      <c r="B273" s="46"/>
    </row>
    <row r="274" spans="2:2" s="40" customFormat="1" hidden="1" x14ac:dyDescent="0.25">
      <c r="B274" s="46"/>
    </row>
    <row r="275" spans="2:2" s="40" customFormat="1" hidden="1" x14ac:dyDescent="0.25">
      <c r="B275" s="46"/>
    </row>
    <row r="276" spans="2:2" s="40" customFormat="1" hidden="1" x14ac:dyDescent="0.25">
      <c r="B276" s="46"/>
    </row>
    <row r="277" spans="2:2" s="40" customFormat="1" hidden="1" x14ac:dyDescent="0.25">
      <c r="B277" s="46"/>
    </row>
    <row r="278" spans="2:2" s="40" customFormat="1" hidden="1" x14ac:dyDescent="0.25">
      <c r="B278" s="46"/>
    </row>
    <row r="279" spans="2:2" s="40" customFormat="1" hidden="1" x14ac:dyDescent="0.25">
      <c r="B279" s="46"/>
    </row>
    <row r="280" spans="2:2" s="40" customFormat="1" hidden="1" x14ac:dyDescent="0.25">
      <c r="B280" s="46"/>
    </row>
    <row r="281" spans="2:2" s="40" customFormat="1" hidden="1" x14ac:dyDescent="0.25">
      <c r="B281" s="46"/>
    </row>
    <row r="282" spans="2:2" s="40" customFormat="1" hidden="1" x14ac:dyDescent="0.25">
      <c r="B282" s="46"/>
    </row>
    <row r="283" spans="2:2" s="40" customFormat="1" hidden="1" x14ac:dyDescent="0.25">
      <c r="B283" s="46"/>
    </row>
    <row r="284" spans="2:2" s="40" customFormat="1" hidden="1" x14ac:dyDescent="0.25">
      <c r="B284" s="46"/>
    </row>
    <row r="285" spans="2:2" s="40" customFormat="1" hidden="1" x14ac:dyDescent="0.25">
      <c r="B285" s="46"/>
    </row>
    <row r="286" spans="2:2" s="40" customFormat="1" hidden="1" x14ac:dyDescent="0.25">
      <c r="B286" s="46"/>
    </row>
    <row r="287" spans="2:2" s="40" customFormat="1" hidden="1" x14ac:dyDescent="0.25">
      <c r="B287" s="46"/>
    </row>
    <row r="288" spans="2:2" s="40" customFormat="1" hidden="1" x14ac:dyDescent="0.25">
      <c r="B288" s="46"/>
    </row>
    <row r="289" spans="2:2" s="40" customFormat="1" hidden="1" x14ac:dyDescent="0.25">
      <c r="B289" s="46"/>
    </row>
    <row r="290" spans="2:2" s="40" customFormat="1" hidden="1" x14ac:dyDescent="0.25">
      <c r="B290" s="46"/>
    </row>
    <row r="291" spans="2:2" s="40" customFormat="1" hidden="1" x14ac:dyDescent="0.25">
      <c r="B291" s="46"/>
    </row>
    <row r="292" spans="2:2" s="40" customFormat="1" hidden="1" x14ac:dyDescent="0.25">
      <c r="B292" s="46"/>
    </row>
    <row r="293" spans="2:2" s="40" customFormat="1" hidden="1" x14ac:dyDescent="0.25">
      <c r="B293" s="46"/>
    </row>
    <row r="294" spans="2:2" s="40" customFormat="1" hidden="1" x14ac:dyDescent="0.25">
      <c r="B294" s="46"/>
    </row>
    <row r="295" spans="2:2" s="40" customFormat="1" hidden="1" x14ac:dyDescent="0.25">
      <c r="B295" s="46"/>
    </row>
    <row r="296" spans="2:2" s="40" customFormat="1" hidden="1" x14ac:dyDescent="0.25">
      <c r="B296" s="46"/>
    </row>
    <row r="297" spans="2:2" s="40" customFormat="1" hidden="1" x14ac:dyDescent="0.25">
      <c r="B297" s="46"/>
    </row>
    <row r="298" spans="2:2" s="40" customFormat="1" hidden="1" x14ac:dyDescent="0.25">
      <c r="B298" s="46"/>
    </row>
    <row r="299" spans="2:2" s="40" customFormat="1" hidden="1" x14ac:dyDescent="0.25">
      <c r="B299" s="46"/>
    </row>
    <row r="300" spans="2:2" s="40" customFormat="1" hidden="1" x14ac:dyDescent="0.25">
      <c r="B300" s="46"/>
    </row>
    <row r="301" spans="2:2" s="40" customFormat="1" hidden="1" x14ac:dyDescent="0.25">
      <c r="B301" s="46"/>
    </row>
    <row r="302" spans="2:2" s="40" customFormat="1" hidden="1" x14ac:dyDescent="0.25">
      <c r="B302" s="46"/>
    </row>
    <row r="303" spans="2:2" s="40" customFormat="1" hidden="1" x14ac:dyDescent="0.25">
      <c r="B303" s="46"/>
    </row>
    <row r="304" spans="2:2" s="40" customFormat="1" hidden="1" x14ac:dyDescent="0.25">
      <c r="B304" s="46"/>
    </row>
    <row r="305" spans="2:2" s="40" customFormat="1" hidden="1" x14ac:dyDescent="0.25">
      <c r="B305" s="46"/>
    </row>
    <row r="306" spans="2:2" s="40" customFormat="1" hidden="1" x14ac:dyDescent="0.25">
      <c r="B306" s="46"/>
    </row>
    <row r="307" spans="2:2" s="40" customFormat="1" hidden="1" x14ac:dyDescent="0.25">
      <c r="B307" s="46"/>
    </row>
    <row r="308" spans="2:2" s="40" customFormat="1" hidden="1" x14ac:dyDescent="0.25">
      <c r="B308" s="46"/>
    </row>
    <row r="309" spans="2:2" s="40" customFormat="1" hidden="1" x14ac:dyDescent="0.25">
      <c r="B309" s="46"/>
    </row>
    <row r="310" spans="2:2" s="40" customFormat="1" hidden="1" x14ac:dyDescent="0.25">
      <c r="B310" s="46"/>
    </row>
    <row r="311" spans="2:2" s="40" customFormat="1" hidden="1" x14ac:dyDescent="0.25">
      <c r="B311" s="46"/>
    </row>
    <row r="312" spans="2:2" s="40" customFormat="1" hidden="1" x14ac:dyDescent="0.25">
      <c r="B312" s="46"/>
    </row>
    <row r="313" spans="2:2" s="40" customFormat="1" hidden="1" x14ac:dyDescent="0.25">
      <c r="B313" s="46"/>
    </row>
    <row r="314" spans="2:2" s="40" customFormat="1" hidden="1" x14ac:dyDescent="0.25">
      <c r="B314" s="46"/>
    </row>
    <row r="315" spans="2:2" s="40" customFormat="1" hidden="1" x14ac:dyDescent="0.25">
      <c r="B315" s="46"/>
    </row>
    <row r="316" spans="2:2" s="40" customFormat="1" hidden="1" x14ac:dyDescent="0.25">
      <c r="B316" s="46"/>
    </row>
    <row r="317" spans="2:2" s="40" customFormat="1" hidden="1" x14ac:dyDescent="0.25">
      <c r="B317" s="46"/>
    </row>
    <row r="318" spans="2:2" s="40" customFormat="1" hidden="1" x14ac:dyDescent="0.25">
      <c r="B318" s="46"/>
    </row>
    <row r="319" spans="2:2" s="40" customFormat="1" hidden="1" x14ac:dyDescent="0.25">
      <c r="B319" s="46"/>
    </row>
    <row r="320" spans="2:2" s="40" customFormat="1" hidden="1" x14ac:dyDescent="0.25">
      <c r="B320" s="46"/>
    </row>
    <row r="321" spans="2:2" s="40" customFormat="1" hidden="1" x14ac:dyDescent="0.25">
      <c r="B321" s="46"/>
    </row>
    <row r="322" spans="2:2" s="40" customFormat="1" hidden="1" x14ac:dyDescent="0.25">
      <c r="B322" s="46"/>
    </row>
    <row r="323" spans="2:2" s="40" customFormat="1" hidden="1" x14ac:dyDescent="0.25">
      <c r="B323" s="46"/>
    </row>
    <row r="324" spans="2:2" s="40" customFormat="1" hidden="1" x14ac:dyDescent="0.25">
      <c r="B324" s="46"/>
    </row>
    <row r="325" spans="2:2" s="40" customFormat="1" hidden="1" x14ac:dyDescent="0.25">
      <c r="B325" s="46"/>
    </row>
    <row r="326" spans="2:2" s="40" customFormat="1" hidden="1" x14ac:dyDescent="0.25">
      <c r="B326" s="46"/>
    </row>
    <row r="327" spans="2:2" s="40" customFormat="1" hidden="1" x14ac:dyDescent="0.25">
      <c r="B327" s="46"/>
    </row>
    <row r="328" spans="2:2" s="40" customFormat="1" hidden="1" x14ac:dyDescent="0.25">
      <c r="B328" s="46"/>
    </row>
    <row r="329" spans="2:2" s="40" customFormat="1" hidden="1" x14ac:dyDescent="0.25">
      <c r="B329" s="46"/>
    </row>
    <row r="330" spans="2:2" s="40" customFormat="1" hidden="1" x14ac:dyDescent="0.25">
      <c r="B330" s="46"/>
    </row>
    <row r="331" spans="2:2" s="40" customFormat="1" hidden="1" x14ac:dyDescent="0.25">
      <c r="B331" s="46"/>
    </row>
    <row r="332" spans="2:2" s="40" customFormat="1" hidden="1" x14ac:dyDescent="0.25">
      <c r="B332" s="46"/>
    </row>
    <row r="333" spans="2:2" s="40" customFormat="1" hidden="1" x14ac:dyDescent="0.25">
      <c r="B333" s="46"/>
    </row>
    <row r="334" spans="2:2" s="40" customFormat="1" hidden="1" x14ac:dyDescent="0.25">
      <c r="B334" s="46"/>
    </row>
    <row r="335" spans="2:2" s="40" customFormat="1" hidden="1" x14ac:dyDescent="0.25">
      <c r="B335" s="46"/>
    </row>
    <row r="336" spans="2:2" s="40" customFormat="1" hidden="1" x14ac:dyDescent="0.25">
      <c r="B336" s="46"/>
    </row>
    <row r="337" spans="2:2" s="40" customFormat="1" hidden="1" x14ac:dyDescent="0.25">
      <c r="B337" s="46"/>
    </row>
    <row r="338" spans="2:2" s="40" customFormat="1" hidden="1" x14ac:dyDescent="0.25">
      <c r="B338" s="46"/>
    </row>
    <row r="339" spans="2:2" s="40" customFormat="1" hidden="1" x14ac:dyDescent="0.25">
      <c r="B339" s="46"/>
    </row>
    <row r="340" spans="2:2" s="40" customFormat="1" hidden="1" x14ac:dyDescent="0.25">
      <c r="B340" s="46"/>
    </row>
    <row r="341" spans="2:2" s="40" customFormat="1" hidden="1" x14ac:dyDescent="0.25">
      <c r="B341" s="46"/>
    </row>
    <row r="342" spans="2:2" s="40" customFormat="1" hidden="1" x14ac:dyDescent="0.25">
      <c r="B342" s="46"/>
    </row>
    <row r="343" spans="2:2" s="40" customFormat="1" hidden="1" x14ac:dyDescent="0.25">
      <c r="B343" s="46"/>
    </row>
    <row r="344" spans="2:2" s="40" customFormat="1" hidden="1" x14ac:dyDescent="0.25">
      <c r="B344" s="46"/>
    </row>
    <row r="345" spans="2:2" s="40" customFormat="1" hidden="1" x14ac:dyDescent="0.25">
      <c r="B345" s="46"/>
    </row>
    <row r="346" spans="2:2" s="40" customFormat="1" hidden="1" x14ac:dyDescent="0.25">
      <c r="B346" s="46"/>
    </row>
    <row r="347" spans="2:2" s="40" customFormat="1" hidden="1" x14ac:dyDescent="0.25">
      <c r="B347" s="46"/>
    </row>
    <row r="348" spans="2:2" s="40" customFormat="1" hidden="1" x14ac:dyDescent="0.25">
      <c r="B348" s="46"/>
    </row>
    <row r="349" spans="2:2" s="40" customFormat="1" hidden="1" x14ac:dyDescent="0.25">
      <c r="B349" s="46"/>
    </row>
    <row r="350" spans="2:2" s="40" customFormat="1" hidden="1" x14ac:dyDescent="0.25">
      <c r="B350" s="46"/>
    </row>
    <row r="351" spans="2:2" s="40" customFormat="1" hidden="1" x14ac:dyDescent="0.25">
      <c r="B351" s="46"/>
    </row>
    <row r="352" spans="2:2" s="40" customFormat="1" hidden="1" x14ac:dyDescent="0.25">
      <c r="B352" s="46"/>
    </row>
    <row r="353" spans="2:2" s="40" customFormat="1" hidden="1" x14ac:dyDescent="0.25">
      <c r="B353" s="46"/>
    </row>
    <row r="354" spans="2:2" s="40" customFormat="1" hidden="1" x14ac:dyDescent="0.25">
      <c r="B354" s="46"/>
    </row>
    <row r="355" spans="2:2" s="40" customFormat="1" hidden="1" x14ac:dyDescent="0.25">
      <c r="B355" s="46"/>
    </row>
    <row r="356" spans="2:2" s="40" customFormat="1" hidden="1" x14ac:dyDescent="0.25">
      <c r="B356" s="46"/>
    </row>
    <row r="357" spans="2:2" s="40" customFormat="1" hidden="1" x14ac:dyDescent="0.25">
      <c r="B357" s="46"/>
    </row>
    <row r="358" spans="2:2" s="40" customFormat="1" hidden="1" x14ac:dyDescent="0.25">
      <c r="B358" s="46"/>
    </row>
    <row r="359" spans="2:2" s="40" customFormat="1" hidden="1" x14ac:dyDescent="0.25">
      <c r="B359" s="46"/>
    </row>
    <row r="360" spans="2:2" s="40" customFormat="1" hidden="1" x14ac:dyDescent="0.25">
      <c r="B360" s="46"/>
    </row>
    <row r="361" spans="2:2" s="40" customFormat="1" hidden="1" x14ac:dyDescent="0.25">
      <c r="B361" s="46"/>
    </row>
    <row r="362" spans="2:2" s="40" customFormat="1" hidden="1" x14ac:dyDescent="0.25">
      <c r="B362" s="46"/>
    </row>
    <row r="363" spans="2:2" s="40" customFormat="1" hidden="1" x14ac:dyDescent="0.25">
      <c r="B363" s="46"/>
    </row>
    <row r="364" spans="2:2" s="40" customFormat="1" hidden="1" x14ac:dyDescent="0.25">
      <c r="B364" s="46"/>
    </row>
    <row r="365" spans="2:2" s="40" customFormat="1" hidden="1" x14ac:dyDescent="0.25">
      <c r="B365" s="46"/>
    </row>
    <row r="366" spans="2:2" s="40" customFormat="1" hidden="1" x14ac:dyDescent="0.25">
      <c r="B366" s="46"/>
    </row>
    <row r="367" spans="2:2" s="40" customFormat="1" hidden="1" x14ac:dyDescent="0.25">
      <c r="B367" s="46"/>
    </row>
    <row r="368" spans="2:2" s="40" customFormat="1" hidden="1" x14ac:dyDescent="0.25">
      <c r="B368" s="46"/>
    </row>
    <row r="369" spans="2:2" s="40" customFormat="1" hidden="1" x14ac:dyDescent="0.25">
      <c r="B369" s="46"/>
    </row>
    <row r="370" spans="2:2" s="40" customFormat="1" hidden="1" x14ac:dyDescent="0.25">
      <c r="B370" s="46"/>
    </row>
    <row r="371" spans="2:2" s="40" customFormat="1" hidden="1" x14ac:dyDescent="0.25">
      <c r="B371" s="46"/>
    </row>
    <row r="372" spans="2:2" s="40" customFormat="1" hidden="1" x14ac:dyDescent="0.25">
      <c r="B372" s="46"/>
    </row>
    <row r="373" spans="2:2" s="40" customFormat="1" hidden="1" x14ac:dyDescent="0.25">
      <c r="B373" s="46"/>
    </row>
    <row r="374" spans="2:2" s="40" customFormat="1" hidden="1" x14ac:dyDescent="0.25">
      <c r="B374" s="46"/>
    </row>
    <row r="375" spans="2:2" s="40" customFormat="1" hidden="1" x14ac:dyDescent="0.25">
      <c r="B375" s="46"/>
    </row>
    <row r="376" spans="2:2" s="40" customFormat="1" hidden="1" x14ac:dyDescent="0.25">
      <c r="B376" s="46"/>
    </row>
    <row r="377" spans="2:2" s="40" customFormat="1" hidden="1" x14ac:dyDescent="0.25">
      <c r="B377" s="46"/>
    </row>
    <row r="378" spans="2:2" s="40" customFormat="1" hidden="1" x14ac:dyDescent="0.25">
      <c r="B378" s="46"/>
    </row>
    <row r="379" spans="2:2" s="40" customFormat="1" hidden="1" x14ac:dyDescent="0.25">
      <c r="B379" s="46"/>
    </row>
    <row r="380" spans="2:2" s="40" customFormat="1" hidden="1" x14ac:dyDescent="0.25">
      <c r="B380" s="46"/>
    </row>
    <row r="381" spans="2:2" s="40" customFormat="1" hidden="1" x14ac:dyDescent="0.25">
      <c r="B381" s="46"/>
    </row>
    <row r="382" spans="2:2" s="40" customFormat="1" hidden="1" x14ac:dyDescent="0.25">
      <c r="B382" s="46"/>
    </row>
    <row r="383" spans="2:2" s="40" customFormat="1" hidden="1" x14ac:dyDescent="0.25">
      <c r="B383" s="46"/>
    </row>
    <row r="384" spans="2:2" s="40" customFormat="1" hidden="1" x14ac:dyDescent="0.25">
      <c r="B384" s="46"/>
    </row>
    <row r="385" spans="2:2" s="40" customFormat="1" hidden="1" x14ac:dyDescent="0.25">
      <c r="B385" s="46"/>
    </row>
    <row r="386" spans="2:2" s="40" customFormat="1" hidden="1" x14ac:dyDescent="0.25">
      <c r="B386" s="46"/>
    </row>
    <row r="387" spans="2:2" s="40" customFormat="1" hidden="1" x14ac:dyDescent="0.25">
      <c r="B387" s="46"/>
    </row>
    <row r="388" spans="2:2" s="40" customFormat="1" hidden="1" x14ac:dyDescent="0.25">
      <c r="B388" s="46"/>
    </row>
    <row r="389" spans="2:2" s="40" customFormat="1" hidden="1" x14ac:dyDescent="0.25">
      <c r="B389" s="46"/>
    </row>
    <row r="390" spans="2:2" s="40" customFormat="1" hidden="1" x14ac:dyDescent="0.25">
      <c r="B390" s="46"/>
    </row>
    <row r="391" spans="2:2" s="40" customFormat="1" hidden="1" x14ac:dyDescent="0.25">
      <c r="B391" s="46"/>
    </row>
    <row r="392" spans="2:2" s="40" customFormat="1" hidden="1" x14ac:dyDescent="0.25">
      <c r="B392" s="46"/>
    </row>
    <row r="393" spans="2:2" s="40" customFormat="1" hidden="1" x14ac:dyDescent="0.25">
      <c r="B393" s="46"/>
    </row>
    <row r="394" spans="2:2" s="40" customFormat="1" hidden="1" x14ac:dyDescent="0.25">
      <c r="B394" s="46"/>
    </row>
    <row r="395" spans="2:2" s="40" customFormat="1" hidden="1" x14ac:dyDescent="0.25">
      <c r="B395" s="46"/>
    </row>
    <row r="396" spans="2:2" s="40" customFormat="1" hidden="1" x14ac:dyDescent="0.25">
      <c r="B396" s="46"/>
    </row>
    <row r="397" spans="2:2" s="40" customFormat="1" hidden="1" x14ac:dyDescent="0.25">
      <c r="B397" s="46"/>
    </row>
    <row r="398" spans="2:2" s="40" customFormat="1" hidden="1" x14ac:dyDescent="0.25">
      <c r="B398" s="46"/>
    </row>
    <row r="399" spans="2:2" s="40" customFormat="1" hidden="1" x14ac:dyDescent="0.25">
      <c r="B399" s="46"/>
    </row>
    <row r="400" spans="2:2" s="40" customFormat="1" hidden="1" x14ac:dyDescent="0.25">
      <c r="B400" s="46"/>
    </row>
    <row r="401" spans="2:2" s="40" customFormat="1" hidden="1" x14ac:dyDescent="0.25">
      <c r="B401" s="46"/>
    </row>
    <row r="402" spans="2:2" s="40" customFormat="1" hidden="1" x14ac:dyDescent="0.25">
      <c r="B402" s="46"/>
    </row>
    <row r="403" spans="2:2" s="40" customFormat="1" hidden="1" x14ac:dyDescent="0.25">
      <c r="B403" s="46"/>
    </row>
    <row r="404" spans="2:2" s="40" customFormat="1" hidden="1" x14ac:dyDescent="0.25">
      <c r="B404" s="46"/>
    </row>
    <row r="405" spans="2:2" s="40" customFormat="1" hidden="1" x14ac:dyDescent="0.25">
      <c r="B405" s="46"/>
    </row>
    <row r="406" spans="2:2" s="40" customFormat="1" hidden="1" x14ac:dyDescent="0.25">
      <c r="B406" s="46"/>
    </row>
    <row r="407" spans="2:2" s="40" customFormat="1" hidden="1" x14ac:dyDescent="0.25">
      <c r="B407" s="46"/>
    </row>
    <row r="408" spans="2:2" s="40" customFormat="1" hidden="1" x14ac:dyDescent="0.25">
      <c r="B408" s="46"/>
    </row>
    <row r="409" spans="2:2" s="40" customFormat="1" hidden="1" x14ac:dyDescent="0.25">
      <c r="B409" s="46"/>
    </row>
    <row r="410" spans="2:2" s="40" customFormat="1" hidden="1" x14ac:dyDescent="0.25">
      <c r="B410" s="46"/>
    </row>
    <row r="411" spans="2:2" s="40" customFormat="1" hidden="1" x14ac:dyDescent="0.25">
      <c r="B411" s="46"/>
    </row>
    <row r="412" spans="2:2" s="40" customFormat="1" hidden="1" x14ac:dyDescent="0.25">
      <c r="B412" s="46"/>
    </row>
    <row r="413" spans="2:2" s="40" customFormat="1" hidden="1" x14ac:dyDescent="0.25">
      <c r="B413" s="46"/>
    </row>
    <row r="414" spans="2:2" s="40" customFormat="1" hidden="1" x14ac:dyDescent="0.25">
      <c r="B414" s="46"/>
    </row>
    <row r="415" spans="2:2" s="40" customFormat="1" hidden="1" x14ac:dyDescent="0.25">
      <c r="B415" s="46"/>
    </row>
    <row r="416" spans="2:2" s="40" customFormat="1" hidden="1" x14ac:dyDescent="0.25">
      <c r="B416" s="46"/>
    </row>
    <row r="417" spans="2:2" s="40" customFormat="1" hidden="1" x14ac:dyDescent="0.25">
      <c r="B417" s="46"/>
    </row>
    <row r="418" spans="2:2" s="40" customFormat="1" hidden="1" x14ac:dyDescent="0.25">
      <c r="B418" s="46"/>
    </row>
    <row r="419" spans="2:2" s="40" customFormat="1" hidden="1" x14ac:dyDescent="0.25">
      <c r="B419" s="46"/>
    </row>
    <row r="420" spans="2:2" s="40" customFormat="1" hidden="1" x14ac:dyDescent="0.25">
      <c r="B420" s="46"/>
    </row>
    <row r="421" spans="2:2" s="40" customFormat="1" hidden="1" x14ac:dyDescent="0.25">
      <c r="B421" s="46"/>
    </row>
    <row r="422" spans="2:2" s="40" customFormat="1" hidden="1" x14ac:dyDescent="0.25">
      <c r="B422" s="46"/>
    </row>
    <row r="423" spans="2:2" s="40" customFormat="1" hidden="1" x14ac:dyDescent="0.25">
      <c r="B423" s="46"/>
    </row>
    <row r="424" spans="2:2" s="40" customFormat="1" hidden="1" x14ac:dyDescent="0.25">
      <c r="B424" s="46"/>
    </row>
    <row r="425" spans="2:2" s="40" customFormat="1" hidden="1" x14ac:dyDescent="0.25">
      <c r="B425" s="46"/>
    </row>
    <row r="426" spans="2:2" s="40" customFormat="1" hidden="1" x14ac:dyDescent="0.25">
      <c r="B426" s="46"/>
    </row>
    <row r="427" spans="2:2" s="40" customFormat="1" hidden="1" x14ac:dyDescent="0.25">
      <c r="B427" s="46"/>
    </row>
    <row r="428" spans="2:2" s="40" customFormat="1" hidden="1" x14ac:dyDescent="0.25">
      <c r="B428" s="46"/>
    </row>
    <row r="429" spans="2:2" s="40" customFormat="1" hidden="1" x14ac:dyDescent="0.25">
      <c r="B429" s="46"/>
    </row>
    <row r="430" spans="2:2" s="40" customFormat="1" hidden="1" x14ac:dyDescent="0.25">
      <c r="B430" s="46"/>
    </row>
    <row r="431" spans="2:2" s="40" customFormat="1" hidden="1" x14ac:dyDescent="0.25">
      <c r="B431" s="46"/>
    </row>
    <row r="432" spans="2:2" s="40" customFormat="1" hidden="1" x14ac:dyDescent="0.25">
      <c r="B432" s="46"/>
    </row>
    <row r="433" spans="2:2" s="40" customFormat="1" hidden="1" x14ac:dyDescent="0.25">
      <c r="B433" s="46"/>
    </row>
    <row r="434" spans="2:2" s="40" customFormat="1" hidden="1" x14ac:dyDescent="0.25">
      <c r="B434" s="46"/>
    </row>
    <row r="435" spans="2:2" s="40" customFormat="1" hidden="1" x14ac:dyDescent="0.25">
      <c r="B435" s="46"/>
    </row>
    <row r="436" spans="2:2" s="40" customFormat="1" hidden="1" x14ac:dyDescent="0.25">
      <c r="B436" s="46"/>
    </row>
    <row r="437" spans="2:2" s="40" customFormat="1" hidden="1" x14ac:dyDescent="0.25">
      <c r="B437" s="46"/>
    </row>
    <row r="438" spans="2:2" s="40" customFormat="1" hidden="1" x14ac:dyDescent="0.25">
      <c r="B438" s="46"/>
    </row>
    <row r="439" spans="2:2" s="40" customFormat="1" hidden="1" x14ac:dyDescent="0.25">
      <c r="B439" s="46"/>
    </row>
    <row r="440" spans="2:2" s="40" customFormat="1" hidden="1" x14ac:dyDescent="0.25">
      <c r="B440" s="46"/>
    </row>
    <row r="441" spans="2:2" s="40" customFormat="1" hidden="1" x14ac:dyDescent="0.25">
      <c r="B441" s="46"/>
    </row>
    <row r="442" spans="2:2" s="40" customFormat="1" hidden="1" x14ac:dyDescent="0.25">
      <c r="B442" s="46"/>
    </row>
    <row r="443" spans="2:2" s="40" customFormat="1" hidden="1" x14ac:dyDescent="0.25">
      <c r="B443" s="46"/>
    </row>
    <row r="444" spans="2:2" s="40" customFormat="1" hidden="1" x14ac:dyDescent="0.25">
      <c r="B444" s="46"/>
    </row>
    <row r="445" spans="2:2" s="40" customFormat="1" hidden="1" x14ac:dyDescent="0.25">
      <c r="B445" s="46"/>
    </row>
    <row r="446" spans="2:2" s="40" customFormat="1" hidden="1" x14ac:dyDescent="0.25">
      <c r="B446" s="46"/>
    </row>
    <row r="447" spans="2:2" s="40" customFormat="1" hidden="1" x14ac:dyDescent="0.25">
      <c r="B447" s="46"/>
    </row>
    <row r="448" spans="2:2" s="40" customFormat="1" hidden="1" x14ac:dyDescent="0.25">
      <c r="B448" s="46"/>
    </row>
    <row r="449" spans="2:2" s="40" customFormat="1" hidden="1" x14ac:dyDescent="0.25">
      <c r="B449" s="46"/>
    </row>
    <row r="450" spans="2:2" s="40" customFormat="1" hidden="1" x14ac:dyDescent="0.25">
      <c r="B450" s="46"/>
    </row>
    <row r="451" spans="2:2" s="40" customFormat="1" hidden="1" x14ac:dyDescent="0.25">
      <c r="B451" s="46"/>
    </row>
    <row r="452" spans="2:2" s="40" customFormat="1" hidden="1" x14ac:dyDescent="0.25">
      <c r="B452" s="46"/>
    </row>
    <row r="453" spans="2:2" s="40" customFormat="1" hidden="1" x14ac:dyDescent="0.25">
      <c r="B453" s="46"/>
    </row>
    <row r="454" spans="2:2" s="40" customFormat="1" hidden="1" x14ac:dyDescent="0.25">
      <c r="B454" s="46"/>
    </row>
    <row r="455" spans="2:2" s="40" customFormat="1" hidden="1" x14ac:dyDescent="0.25">
      <c r="B455" s="46"/>
    </row>
    <row r="456" spans="2:2" s="40" customFormat="1" hidden="1" x14ac:dyDescent="0.25">
      <c r="B456" s="46"/>
    </row>
    <row r="457" spans="2:2" s="40" customFormat="1" hidden="1" x14ac:dyDescent="0.25">
      <c r="B457" s="46"/>
    </row>
    <row r="458" spans="2:2" s="40" customFormat="1" hidden="1" x14ac:dyDescent="0.25">
      <c r="B458" s="46"/>
    </row>
    <row r="459" spans="2:2" s="40" customFormat="1" hidden="1" x14ac:dyDescent="0.25">
      <c r="B459" s="46"/>
    </row>
    <row r="460" spans="2:2" s="40" customFormat="1" hidden="1" x14ac:dyDescent="0.25">
      <c r="B460" s="46"/>
    </row>
    <row r="461" spans="2:2" s="40" customFormat="1" hidden="1" x14ac:dyDescent="0.25">
      <c r="B461" s="46"/>
    </row>
    <row r="462" spans="2:2" s="40" customFormat="1" hidden="1" x14ac:dyDescent="0.25">
      <c r="B462" s="46"/>
    </row>
    <row r="463" spans="2:2" s="40" customFormat="1" hidden="1" x14ac:dyDescent="0.25">
      <c r="B463" s="46"/>
    </row>
    <row r="464" spans="2:2" s="40" customFormat="1" hidden="1" x14ac:dyDescent="0.25">
      <c r="B464" s="46"/>
    </row>
    <row r="465" spans="2:2" s="40" customFormat="1" hidden="1" x14ac:dyDescent="0.25">
      <c r="B465" s="46"/>
    </row>
    <row r="466" spans="2:2" s="40" customFormat="1" hidden="1" x14ac:dyDescent="0.25">
      <c r="B466" s="46"/>
    </row>
    <row r="467" spans="2:2" s="40" customFormat="1" hidden="1" x14ac:dyDescent="0.25">
      <c r="B467" s="46"/>
    </row>
    <row r="468" spans="2:2" s="40" customFormat="1" hidden="1" x14ac:dyDescent="0.25">
      <c r="B468" s="46"/>
    </row>
    <row r="469" spans="2:2" s="40" customFormat="1" hidden="1" x14ac:dyDescent="0.25">
      <c r="B469" s="46"/>
    </row>
    <row r="470" spans="2:2" s="40" customFormat="1" hidden="1" x14ac:dyDescent="0.25">
      <c r="B470" s="46"/>
    </row>
    <row r="471" spans="2:2" s="40" customFormat="1" hidden="1" x14ac:dyDescent="0.25">
      <c r="B471" s="46"/>
    </row>
    <row r="472" spans="2:2" s="40" customFormat="1" hidden="1" x14ac:dyDescent="0.25">
      <c r="B472" s="46"/>
    </row>
    <row r="473" spans="2:2" s="40" customFormat="1" hidden="1" x14ac:dyDescent="0.25">
      <c r="B473" s="46"/>
    </row>
    <row r="474" spans="2:2" s="40" customFormat="1" hidden="1" x14ac:dyDescent="0.25">
      <c r="B474" s="46"/>
    </row>
    <row r="475" spans="2:2" s="40" customFormat="1" hidden="1" x14ac:dyDescent="0.25">
      <c r="B475" s="46"/>
    </row>
    <row r="476" spans="2:2" s="40" customFormat="1" hidden="1" x14ac:dyDescent="0.25">
      <c r="B476" s="46"/>
    </row>
    <row r="477" spans="2:2" s="40" customFormat="1" hidden="1" x14ac:dyDescent="0.25">
      <c r="B477" s="46"/>
    </row>
    <row r="478" spans="2:2" s="40" customFormat="1" hidden="1" x14ac:dyDescent="0.25">
      <c r="B478" s="46"/>
    </row>
    <row r="479" spans="2:2" s="40" customFormat="1" hidden="1" x14ac:dyDescent="0.25">
      <c r="B479" s="46"/>
    </row>
    <row r="480" spans="2:2" s="40" customFormat="1" hidden="1" x14ac:dyDescent="0.25">
      <c r="B480" s="46"/>
    </row>
    <row r="481" spans="2:2" s="40" customFormat="1" hidden="1" x14ac:dyDescent="0.25">
      <c r="B481" s="46"/>
    </row>
    <row r="482" spans="2:2" s="40" customFormat="1" hidden="1" x14ac:dyDescent="0.25">
      <c r="B482" s="46"/>
    </row>
    <row r="483" spans="2:2" s="40" customFormat="1" hidden="1" x14ac:dyDescent="0.25">
      <c r="B483" s="46"/>
    </row>
    <row r="484" spans="2:2" s="40" customFormat="1" hidden="1" x14ac:dyDescent="0.25">
      <c r="B484" s="46"/>
    </row>
    <row r="485" spans="2:2" s="40" customFormat="1" hidden="1" x14ac:dyDescent="0.25">
      <c r="B485" s="46"/>
    </row>
    <row r="486" spans="2:2" s="40" customFormat="1" hidden="1" x14ac:dyDescent="0.25">
      <c r="B486" s="46"/>
    </row>
    <row r="487" spans="2:2" s="40" customFormat="1" hidden="1" x14ac:dyDescent="0.25">
      <c r="B487" s="46"/>
    </row>
    <row r="488" spans="2:2" s="40" customFormat="1" hidden="1" x14ac:dyDescent="0.25">
      <c r="B488" s="46"/>
    </row>
    <row r="489" spans="2:2" s="40" customFormat="1" hidden="1" x14ac:dyDescent="0.25">
      <c r="B489" s="46"/>
    </row>
    <row r="490" spans="2:2" s="40" customFormat="1" hidden="1" x14ac:dyDescent="0.25">
      <c r="B490" s="46"/>
    </row>
    <row r="491" spans="2:2" s="40" customFormat="1" hidden="1" x14ac:dyDescent="0.25">
      <c r="B491" s="46"/>
    </row>
    <row r="492" spans="2:2" s="40" customFormat="1" hidden="1" x14ac:dyDescent="0.25">
      <c r="B492" s="46"/>
    </row>
    <row r="493" spans="2:2" s="40" customFormat="1" hidden="1" x14ac:dyDescent="0.25">
      <c r="B493" s="46"/>
    </row>
    <row r="494" spans="2:2" s="40" customFormat="1" hidden="1" x14ac:dyDescent="0.25">
      <c r="B494" s="46"/>
    </row>
    <row r="495" spans="2:2" s="40" customFormat="1" hidden="1" x14ac:dyDescent="0.25">
      <c r="B495" s="46"/>
    </row>
    <row r="496" spans="2:2" s="40" customFormat="1" hidden="1" x14ac:dyDescent="0.25">
      <c r="B496" s="46"/>
    </row>
    <row r="497" spans="2:2" s="40" customFormat="1" hidden="1" x14ac:dyDescent="0.25">
      <c r="B497" s="46"/>
    </row>
    <row r="498" spans="2:2" s="40" customFormat="1" hidden="1" x14ac:dyDescent="0.25">
      <c r="B498" s="46"/>
    </row>
    <row r="499" spans="2:2" s="40" customFormat="1" hidden="1" x14ac:dyDescent="0.25">
      <c r="B499" s="46"/>
    </row>
    <row r="500" spans="2:2" s="40" customFormat="1" hidden="1" x14ac:dyDescent="0.25">
      <c r="B500" s="46"/>
    </row>
    <row r="501" spans="2:2" s="40" customFormat="1" hidden="1" x14ac:dyDescent="0.25">
      <c r="B501" s="46"/>
    </row>
    <row r="502" spans="2:2" s="40" customFormat="1" hidden="1" x14ac:dyDescent="0.25">
      <c r="B502" s="46"/>
    </row>
    <row r="503" spans="2:2" s="40" customFormat="1" hidden="1" x14ac:dyDescent="0.25">
      <c r="B503" s="46"/>
    </row>
    <row r="504" spans="2:2" s="40" customFormat="1" hidden="1" x14ac:dyDescent="0.25">
      <c r="B504" s="46"/>
    </row>
    <row r="505" spans="2:2" s="40" customFormat="1" hidden="1" x14ac:dyDescent="0.25">
      <c r="B505" s="46"/>
    </row>
    <row r="506" spans="2:2" s="40" customFormat="1" hidden="1" x14ac:dyDescent="0.25">
      <c r="B506" s="46"/>
    </row>
    <row r="507" spans="2:2" s="40" customFormat="1" hidden="1" x14ac:dyDescent="0.25">
      <c r="B507" s="46"/>
    </row>
    <row r="508" spans="2:2" s="40" customFormat="1" hidden="1" x14ac:dyDescent="0.25">
      <c r="B508" s="46"/>
    </row>
    <row r="509" spans="2:2" s="40" customFormat="1" hidden="1" x14ac:dyDescent="0.25">
      <c r="B509" s="46"/>
    </row>
    <row r="510" spans="2:2" s="40" customFormat="1" hidden="1" x14ac:dyDescent="0.25">
      <c r="B510" s="46"/>
    </row>
    <row r="511" spans="2:2" s="40" customFormat="1" hidden="1" x14ac:dyDescent="0.25">
      <c r="B511" s="46"/>
    </row>
    <row r="512" spans="2:2" s="40" customFormat="1" hidden="1" x14ac:dyDescent="0.25">
      <c r="B512" s="46"/>
    </row>
    <row r="513" spans="2:2" s="40" customFormat="1" hidden="1" x14ac:dyDescent="0.25">
      <c r="B513" s="46"/>
    </row>
    <row r="514" spans="2:2" s="40" customFormat="1" hidden="1" x14ac:dyDescent="0.25">
      <c r="B514" s="46"/>
    </row>
    <row r="515" spans="2:2" s="40" customFormat="1" hidden="1" x14ac:dyDescent="0.25">
      <c r="B515" s="46"/>
    </row>
    <row r="516" spans="2:2" s="40" customFormat="1" hidden="1" x14ac:dyDescent="0.25">
      <c r="B516" s="46"/>
    </row>
    <row r="517" spans="2:2" s="40" customFormat="1" hidden="1" x14ac:dyDescent="0.25">
      <c r="B517" s="46"/>
    </row>
    <row r="518" spans="2:2" s="40" customFormat="1" hidden="1" x14ac:dyDescent="0.25">
      <c r="B518" s="46"/>
    </row>
    <row r="519" spans="2:2" s="40" customFormat="1" hidden="1" x14ac:dyDescent="0.25">
      <c r="B519" s="46"/>
    </row>
    <row r="520" spans="2:2" s="40" customFormat="1" hidden="1" x14ac:dyDescent="0.25">
      <c r="B520" s="46"/>
    </row>
    <row r="521" spans="2:2" s="40" customFormat="1" hidden="1" x14ac:dyDescent="0.25">
      <c r="B521" s="46"/>
    </row>
    <row r="522" spans="2:2" s="40" customFormat="1" hidden="1" x14ac:dyDescent="0.25">
      <c r="B522" s="46"/>
    </row>
    <row r="523" spans="2:2" s="40" customFormat="1" hidden="1" x14ac:dyDescent="0.25">
      <c r="B523" s="46"/>
    </row>
    <row r="524" spans="2:2" s="40" customFormat="1" hidden="1" x14ac:dyDescent="0.25">
      <c r="B524" s="46"/>
    </row>
    <row r="525" spans="2:2" s="40" customFormat="1" hidden="1" x14ac:dyDescent="0.25">
      <c r="B525" s="46"/>
    </row>
    <row r="526" spans="2:2" s="40" customFormat="1" hidden="1" x14ac:dyDescent="0.25">
      <c r="B526" s="46"/>
    </row>
    <row r="527" spans="2:2" s="40" customFormat="1" hidden="1" x14ac:dyDescent="0.25">
      <c r="B527" s="46"/>
    </row>
    <row r="528" spans="2:2" s="40" customFormat="1" hidden="1" x14ac:dyDescent="0.25">
      <c r="B528" s="46"/>
    </row>
    <row r="529" spans="2:2" s="40" customFormat="1" hidden="1" x14ac:dyDescent="0.25">
      <c r="B529" s="46"/>
    </row>
    <row r="530" spans="2:2" s="40" customFormat="1" hidden="1" x14ac:dyDescent="0.25">
      <c r="B530" s="46"/>
    </row>
    <row r="531" spans="2:2" s="40" customFormat="1" hidden="1" x14ac:dyDescent="0.25">
      <c r="B531" s="46"/>
    </row>
    <row r="532" spans="2:2" s="40" customFormat="1" hidden="1" x14ac:dyDescent="0.25">
      <c r="B532" s="46"/>
    </row>
    <row r="533" spans="2:2" s="40" customFormat="1" hidden="1" x14ac:dyDescent="0.25">
      <c r="B533" s="46"/>
    </row>
    <row r="534" spans="2:2" s="40" customFormat="1" hidden="1" x14ac:dyDescent="0.25">
      <c r="B534" s="46"/>
    </row>
    <row r="535" spans="2:2" s="40" customFormat="1" hidden="1" x14ac:dyDescent="0.25">
      <c r="B535" s="46"/>
    </row>
    <row r="536" spans="2:2" s="40" customFormat="1" hidden="1" x14ac:dyDescent="0.25">
      <c r="B536" s="46"/>
    </row>
    <row r="537" spans="2:2" s="40" customFormat="1" hidden="1" x14ac:dyDescent="0.25">
      <c r="B537" s="46"/>
    </row>
    <row r="538" spans="2:2" s="40" customFormat="1" hidden="1" x14ac:dyDescent="0.25">
      <c r="B538" s="46"/>
    </row>
    <row r="539" spans="2:2" s="40" customFormat="1" hidden="1" x14ac:dyDescent="0.25">
      <c r="B539" s="46"/>
    </row>
    <row r="540" spans="2:2" s="40" customFormat="1" hidden="1" x14ac:dyDescent="0.25">
      <c r="B540" s="46"/>
    </row>
    <row r="541" spans="2:2" s="40" customFormat="1" hidden="1" x14ac:dyDescent="0.25">
      <c r="B541" s="46"/>
    </row>
    <row r="542" spans="2:2" s="40" customFormat="1" hidden="1" x14ac:dyDescent="0.25">
      <c r="B542" s="46"/>
    </row>
    <row r="543" spans="2:2" s="40" customFormat="1" hidden="1" x14ac:dyDescent="0.25">
      <c r="B543" s="46"/>
    </row>
    <row r="544" spans="2:2" s="40" customFormat="1" hidden="1" x14ac:dyDescent="0.25">
      <c r="B544" s="46"/>
    </row>
    <row r="545" spans="2:2" s="40" customFormat="1" hidden="1" x14ac:dyDescent="0.25">
      <c r="B545" s="46"/>
    </row>
    <row r="546" spans="2:2" s="40" customFormat="1" hidden="1" x14ac:dyDescent="0.25">
      <c r="B546" s="46"/>
    </row>
    <row r="547" spans="2:2" s="40" customFormat="1" hidden="1" x14ac:dyDescent="0.25">
      <c r="B547" s="46"/>
    </row>
    <row r="548" spans="2:2" s="40" customFormat="1" hidden="1" x14ac:dyDescent="0.25">
      <c r="B548" s="46"/>
    </row>
    <row r="549" spans="2:2" s="40" customFormat="1" hidden="1" x14ac:dyDescent="0.25">
      <c r="B549" s="46"/>
    </row>
    <row r="550" spans="2:2" s="40" customFormat="1" hidden="1" x14ac:dyDescent="0.25">
      <c r="B550" s="46"/>
    </row>
    <row r="551" spans="2:2" s="40" customFormat="1" hidden="1" x14ac:dyDescent="0.25">
      <c r="B551" s="46"/>
    </row>
    <row r="552" spans="2:2" s="40" customFormat="1" hidden="1" x14ac:dyDescent="0.25">
      <c r="B552" s="46"/>
    </row>
    <row r="553" spans="2:2" s="40" customFormat="1" hidden="1" x14ac:dyDescent="0.25">
      <c r="B553" s="46"/>
    </row>
    <row r="554" spans="2:2" s="40" customFormat="1" hidden="1" x14ac:dyDescent="0.25">
      <c r="B554" s="46"/>
    </row>
    <row r="555" spans="2:2" s="40" customFormat="1" hidden="1" x14ac:dyDescent="0.25">
      <c r="B555" s="46"/>
    </row>
    <row r="556" spans="2:2" s="40" customFormat="1" hidden="1" x14ac:dyDescent="0.25">
      <c r="B556" s="46"/>
    </row>
    <row r="557" spans="2:2" s="40" customFormat="1" hidden="1" x14ac:dyDescent="0.25">
      <c r="B557" s="46"/>
    </row>
    <row r="558" spans="2:2" s="40" customFormat="1" hidden="1" x14ac:dyDescent="0.25">
      <c r="B558" s="46"/>
    </row>
    <row r="559" spans="2:2" s="40" customFormat="1" hidden="1" x14ac:dyDescent="0.25">
      <c r="B559" s="46"/>
    </row>
    <row r="560" spans="2:2" s="40" customFormat="1" hidden="1" x14ac:dyDescent="0.25">
      <c r="B560" s="46"/>
    </row>
    <row r="561" spans="2:2" s="40" customFormat="1" hidden="1" x14ac:dyDescent="0.25">
      <c r="B561" s="46"/>
    </row>
    <row r="562" spans="2:2" s="40" customFormat="1" hidden="1" x14ac:dyDescent="0.25">
      <c r="B562" s="46"/>
    </row>
    <row r="563" spans="2:2" s="40" customFormat="1" hidden="1" x14ac:dyDescent="0.25">
      <c r="B563" s="46"/>
    </row>
    <row r="564" spans="2:2" s="40" customFormat="1" hidden="1" x14ac:dyDescent="0.25">
      <c r="B564" s="46"/>
    </row>
    <row r="565" spans="2:2" s="40" customFormat="1" hidden="1" x14ac:dyDescent="0.25">
      <c r="B565" s="46"/>
    </row>
    <row r="566" spans="2:2" s="40" customFormat="1" hidden="1" x14ac:dyDescent="0.25">
      <c r="B566" s="46"/>
    </row>
    <row r="567" spans="2:2" s="40" customFormat="1" hidden="1" x14ac:dyDescent="0.25">
      <c r="B567" s="46"/>
    </row>
    <row r="568" spans="2:2" s="40" customFormat="1" hidden="1" x14ac:dyDescent="0.25">
      <c r="B568" s="46"/>
    </row>
    <row r="569" spans="2:2" s="40" customFormat="1" hidden="1" x14ac:dyDescent="0.25">
      <c r="B569" s="46"/>
    </row>
    <row r="570" spans="2:2" s="40" customFormat="1" hidden="1" x14ac:dyDescent="0.25">
      <c r="B570" s="46"/>
    </row>
    <row r="571" spans="2:2" s="40" customFormat="1" hidden="1" x14ac:dyDescent="0.25">
      <c r="B571" s="46"/>
    </row>
    <row r="572" spans="2:2" s="40" customFormat="1" hidden="1" x14ac:dyDescent="0.25">
      <c r="B572" s="46"/>
    </row>
    <row r="573" spans="2:2" s="40" customFormat="1" hidden="1" x14ac:dyDescent="0.25">
      <c r="B573" s="46"/>
    </row>
    <row r="574" spans="2:2" s="40" customFormat="1" hidden="1" x14ac:dyDescent="0.25">
      <c r="B574" s="46"/>
    </row>
    <row r="575" spans="2:2" s="40" customFormat="1" hidden="1" x14ac:dyDescent="0.25">
      <c r="B575" s="46"/>
    </row>
    <row r="576" spans="2:2" s="40" customFormat="1" hidden="1" x14ac:dyDescent="0.25">
      <c r="B576" s="46"/>
    </row>
    <row r="577" spans="2:2" s="40" customFormat="1" hidden="1" x14ac:dyDescent="0.25">
      <c r="B577" s="46"/>
    </row>
    <row r="578" spans="2:2" s="40" customFormat="1" hidden="1" x14ac:dyDescent="0.25">
      <c r="B578" s="46"/>
    </row>
    <row r="579" spans="2:2" s="40" customFormat="1" hidden="1" x14ac:dyDescent="0.25">
      <c r="B579" s="46"/>
    </row>
    <row r="580" spans="2:2" s="40" customFormat="1" hidden="1" x14ac:dyDescent="0.25">
      <c r="B580" s="46"/>
    </row>
    <row r="581" spans="2:2" s="40" customFormat="1" hidden="1" x14ac:dyDescent="0.25">
      <c r="B581" s="46"/>
    </row>
    <row r="582" spans="2:2" s="40" customFormat="1" hidden="1" x14ac:dyDescent="0.25">
      <c r="B582" s="46"/>
    </row>
    <row r="583" spans="2:2" s="40" customFormat="1" hidden="1" x14ac:dyDescent="0.25">
      <c r="B583" s="46"/>
    </row>
    <row r="584" spans="2:2" s="40" customFormat="1" hidden="1" x14ac:dyDescent="0.25">
      <c r="B584" s="46"/>
    </row>
    <row r="585" spans="2:2" s="40" customFormat="1" hidden="1" x14ac:dyDescent="0.25">
      <c r="B585" s="46"/>
    </row>
    <row r="586" spans="2:2" s="40" customFormat="1" hidden="1" x14ac:dyDescent="0.25">
      <c r="B586" s="46"/>
    </row>
    <row r="587" spans="2:2" s="40" customFormat="1" hidden="1" x14ac:dyDescent="0.25">
      <c r="B587" s="46"/>
    </row>
    <row r="588" spans="2:2" s="40" customFormat="1" hidden="1" x14ac:dyDescent="0.25">
      <c r="B588" s="46"/>
    </row>
    <row r="589" spans="2:2" s="40" customFormat="1" hidden="1" x14ac:dyDescent="0.25">
      <c r="B589" s="46"/>
    </row>
    <row r="590" spans="2:2" s="40" customFormat="1" hidden="1" x14ac:dyDescent="0.25">
      <c r="B590" s="46"/>
    </row>
    <row r="591" spans="2:2" s="40" customFormat="1" hidden="1" x14ac:dyDescent="0.25">
      <c r="B591" s="46"/>
    </row>
    <row r="592" spans="2:2" s="40" customFormat="1" hidden="1" x14ac:dyDescent="0.25">
      <c r="B592" s="46"/>
    </row>
    <row r="593" spans="2:2" s="40" customFormat="1" hidden="1" x14ac:dyDescent="0.25">
      <c r="B593" s="46"/>
    </row>
    <row r="594" spans="2:2" s="40" customFormat="1" hidden="1" x14ac:dyDescent="0.25">
      <c r="B594" s="46"/>
    </row>
    <row r="595" spans="2:2" s="40" customFormat="1" hidden="1" x14ac:dyDescent="0.25">
      <c r="B595" s="46"/>
    </row>
    <row r="596" spans="2:2" s="40" customFormat="1" hidden="1" x14ac:dyDescent="0.25">
      <c r="B596" s="46"/>
    </row>
    <row r="597" spans="2:2" s="40" customFormat="1" hidden="1" x14ac:dyDescent="0.25">
      <c r="B597" s="46"/>
    </row>
    <row r="598" spans="2:2" s="40" customFormat="1" hidden="1" x14ac:dyDescent="0.25">
      <c r="B598" s="46"/>
    </row>
    <row r="599" spans="2:2" s="40" customFormat="1" hidden="1" x14ac:dyDescent="0.25">
      <c r="B599" s="46"/>
    </row>
    <row r="600" spans="2:2" s="40" customFormat="1" hidden="1" x14ac:dyDescent="0.25">
      <c r="B600" s="46"/>
    </row>
    <row r="601" spans="2:2" s="40" customFormat="1" hidden="1" x14ac:dyDescent="0.25">
      <c r="B601" s="46"/>
    </row>
    <row r="602" spans="2:2" s="40" customFormat="1" hidden="1" x14ac:dyDescent="0.25">
      <c r="B602" s="46"/>
    </row>
    <row r="603" spans="2:2" s="40" customFormat="1" hidden="1" x14ac:dyDescent="0.25">
      <c r="B603" s="46"/>
    </row>
    <row r="604" spans="2:2" s="40" customFormat="1" hidden="1" x14ac:dyDescent="0.25">
      <c r="B604" s="46"/>
    </row>
    <row r="605" spans="2:2" s="40" customFormat="1" hidden="1" x14ac:dyDescent="0.25">
      <c r="B605" s="46"/>
    </row>
    <row r="606" spans="2:2" s="40" customFormat="1" hidden="1" x14ac:dyDescent="0.25">
      <c r="B606" s="46"/>
    </row>
    <row r="607" spans="2:2" s="40" customFormat="1" hidden="1" x14ac:dyDescent="0.25">
      <c r="B607" s="46"/>
    </row>
    <row r="608" spans="2:2" s="40" customFormat="1" hidden="1" x14ac:dyDescent="0.25">
      <c r="B608" s="46"/>
    </row>
    <row r="609" spans="2:2" s="40" customFormat="1" hidden="1" x14ac:dyDescent="0.25">
      <c r="B609" s="46"/>
    </row>
    <row r="610" spans="2:2" s="40" customFormat="1" hidden="1" x14ac:dyDescent="0.25">
      <c r="B610" s="46"/>
    </row>
    <row r="611" spans="2:2" s="40" customFormat="1" hidden="1" x14ac:dyDescent="0.25">
      <c r="B611" s="46"/>
    </row>
    <row r="612" spans="2:2" s="40" customFormat="1" hidden="1" x14ac:dyDescent="0.25">
      <c r="B612" s="46"/>
    </row>
    <row r="613" spans="2:2" s="40" customFormat="1" hidden="1" x14ac:dyDescent="0.25">
      <c r="B613" s="46"/>
    </row>
    <row r="614" spans="2:2" s="40" customFormat="1" hidden="1" x14ac:dyDescent="0.25">
      <c r="B614" s="46"/>
    </row>
    <row r="615" spans="2:2" s="40" customFormat="1" hidden="1" x14ac:dyDescent="0.25">
      <c r="B615" s="46"/>
    </row>
    <row r="616" spans="2:2" s="40" customFormat="1" hidden="1" x14ac:dyDescent="0.25">
      <c r="B616" s="46"/>
    </row>
    <row r="617" spans="2:2" s="40" customFormat="1" hidden="1" x14ac:dyDescent="0.25">
      <c r="B617" s="46"/>
    </row>
    <row r="618" spans="2:2" s="40" customFormat="1" hidden="1" x14ac:dyDescent="0.25">
      <c r="B618" s="46"/>
    </row>
    <row r="619" spans="2:2" s="40" customFormat="1" hidden="1" x14ac:dyDescent="0.25">
      <c r="B619" s="46"/>
    </row>
    <row r="620" spans="2:2" s="40" customFormat="1" hidden="1" x14ac:dyDescent="0.25">
      <c r="B620" s="46"/>
    </row>
    <row r="621" spans="2:2" s="40" customFormat="1" hidden="1" x14ac:dyDescent="0.25">
      <c r="B621" s="46"/>
    </row>
    <row r="622" spans="2:2" s="40" customFormat="1" hidden="1" x14ac:dyDescent="0.25">
      <c r="B622" s="46"/>
    </row>
    <row r="623" spans="2:2" s="40" customFormat="1" hidden="1" x14ac:dyDescent="0.25">
      <c r="B623" s="46"/>
    </row>
    <row r="624" spans="2:2" s="40" customFormat="1" hidden="1" x14ac:dyDescent="0.25">
      <c r="B624" s="46"/>
    </row>
    <row r="625" spans="2:2" s="40" customFormat="1" hidden="1" x14ac:dyDescent="0.25">
      <c r="B625" s="46"/>
    </row>
    <row r="626" spans="2:2" s="40" customFormat="1" hidden="1" x14ac:dyDescent="0.25">
      <c r="B626" s="46"/>
    </row>
    <row r="627" spans="2:2" s="40" customFormat="1" hidden="1" x14ac:dyDescent="0.25">
      <c r="B627" s="46"/>
    </row>
    <row r="628" spans="2:2" s="40" customFormat="1" hidden="1" x14ac:dyDescent="0.25">
      <c r="B628" s="46"/>
    </row>
    <row r="629" spans="2:2" s="40" customFormat="1" hidden="1" x14ac:dyDescent="0.25">
      <c r="B629" s="46"/>
    </row>
    <row r="630" spans="2:2" s="40" customFormat="1" hidden="1" x14ac:dyDescent="0.25">
      <c r="B630" s="46"/>
    </row>
    <row r="631" spans="2:2" s="40" customFormat="1" hidden="1" x14ac:dyDescent="0.25">
      <c r="B631" s="46"/>
    </row>
    <row r="632" spans="2:2" s="40" customFormat="1" hidden="1" x14ac:dyDescent="0.25">
      <c r="B632" s="46"/>
    </row>
    <row r="633" spans="2:2" s="40" customFormat="1" hidden="1" x14ac:dyDescent="0.25">
      <c r="B633" s="46"/>
    </row>
    <row r="634" spans="2:2" s="40" customFormat="1" hidden="1" x14ac:dyDescent="0.25">
      <c r="B634" s="46"/>
    </row>
    <row r="635" spans="2:2" s="40" customFormat="1" hidden="1" x14ac:dyDescent="0.25">
      <c r="B635" s="46"/>
    </row>
    <row r="636" spans="2:2" s="40" customFormat="1" hidden="1" x14ac:dyDescent="0.25">
      <c r="B636" s="46"/>
    </row>
    <row r="637" spans="2:2" s="40" customFormat="1" hidden="1" x14ac:dyDescent="0.25">
      <c r="B637" s="46"/>
    </row>
    <row r="638" spans="2:2" s="40" customFormat="1" hidden="1" x14ac:dyDescent="0.25">
      <c r="B638" s="46"/>
    </row>
    <row r="639" spans="2:2" s="40" customFormat="1" hidden="1" x14ac:dyDescent="0.25">
      <c r="B639" s="46"/>
    </row>
    <row r="640" spans="2:2" s="40" customFormat="1" hidden="1" x14ac:dyDescent="0.25">
      <c r="B640" s="46"/>
    </row>
    <row r="641" spans="2:2" s="40" customFormat="1" hidden="1" x14ac:dyDescent="0.25">
      <c r="B641" s="46"/>
    </row>
    <row r="642" spans="2:2" s="40" customFormat="1" hidden="1" x14ac:dyDescent="0.25">
      <c r="B642" s="46"/>
    </row>
    <row r="643" spans="2:2" s="40" customFormat="1" hidden="1" x14ac:dyDescent="0.25">
      <c r="B643" s="46"/>
    </row>
    <row r="644" spans="2:2" s="40" customFormat="1" hidden="1" x14ac:dyDescent="0.25">
      <c r="B644" s="46"/>
    </row>
    <row r="645" spans="2:2" s="40" customFormat="1" hidden="1" x14ac:dyDescent="0.25">
      <c r="B645" s="46"/>
    </row>
    <row r="646" spans="2:2" s="40" customFormat="1" hidden="1" x14ac:dyDescent="0.25">
      <c r="B646" s="46"/>
    </row>
    <row r="647" spans="2:2" s="40" customFormat="1" hidden="1" x14ac:dyDescent="0.25">
      <c r="B647" s="46"/>
    </row>
    <row r="648" spans="2:2" s="40" customFormat="1" hidden="1" x14ac:dyDescent="0.25">
      <c r="B648" s="46"/>
    </row>
    <row r="649" spans="2:2" s="40" customFormat="1" hidden="1" x14ac:dyDescent="0.25">
      <c r="B649" s="46"/>
    </row>
    <row r="650" spans="2:2" s="40" customFormat="1" hidden="1" x14ac:dyDescent="0.25">
      <c r="B650" s="46"/>
    </row>
    <row r="651" spans="2:2" s="40" customFormat="1" hidden="1" x14ac:dyDescent="0.25">
      <c r="B651" s="46"/>
    </row>
    <row r="652" spans="2:2" s="40" customFormat="1" hidden="1" x14ac:dyDescent="0.25">
      <c r="B652" s="46"/>
    </row>
    <row r="653" spans="2:2" s="40" customFormat="1" hidden="1" x14ac:dyDescent="0.25">
      <c r="B653" s="46"/>
    </row>
    <row r="654" spans="2:2" s="40" customFormat="1" hidden="1" x14ac:dyDescent="0.25">
      <c r="B654" s="46"/>
    </row>
    <row r="655" spans="2:2" s="40" customFormat="1" hidden="1" x14ac:dyDescent="0.25">
      <c r="B655" s="46"/>
    </row>
    <row r="656" spans="2:2" s="40" customFormat="1" hidden="1" x14ac:dyDescent="0.25">
      <c r="B656" s="46"/>
    </row>
    <row r="657" spans="2:2" s="40" customFormat="1" hidden="1" x14ac:dyDescent="0.25">
      <c r="B657" s="46"/>
    </row>
    <row r="658" spans="2:2" s="40" customFormat="1" hidden="1" x14ac:dyDescent="0.25">
      <c r="B658" s="46"/>
    </row>
    <row r="659" spans="2:2" s="40" customFormat="1" hidden="1" x14ac:dyDescent="0.25">
      <c r="B659" s="46"/>
    </row>
    <row r="660" spans="2:2" s="40" customFormat="1" hidden="1" x14ac:dyDescent="0.25">
      <c r="B660" s="46"/>
    </row>
    <row r="661" spans="2:2" s="40" customFormat="1" hidden="1" x14ac:dyDescent="0.25">
      <c r="B661" s="46"/>
    </row>
    <row r="662" spans="2:2" s="40" customFormat="1" hidden="1" x14ac:dyDescent="0.25">
      <c r="B662" s="46"/>
    </row>
    <row r="663" spans="2:2" s="40" customFormat="1" hidden="1" x14ac:dyDescent="0.25">
      <c r="B663" s="46"/>
    </row>
    <row r="664" spans="2:2" s="40" customFormat="1" hidden="1" x14ac:dyDescent="0.25">
      <c r="B664" s="46"/>
    </row>
    <row r="665" spans="2:2" s="40" customFormat="1" hidden="1" x14ac:dyDescent="0.25">
      <c r="B665" s="46"/>
    </row>
    <row r="666" spans="2:2" s="40" customFormat="1" hidden="1" x14ac:dyDescent="0.25">
      <c r="B666" s="46"/>
    </row>
    <row r="667" spans="2:2" s="40" customFormat="1" hidden="1" x14ac:dyDescent="0.25">
      <c r="B667" s="46"/>
    </row>
    <row r="668" spans="2:2" s="40" customFormat="1" hidden="1" x14ac:dyDescent="0.25">
      <c r="B668" s="46"/>
    </row>
    <row r="669" spans="2:2" s="40" customFormat="1" hidden="1" x14ac:dyDescent="0.25">
      <c r="B669" s="46"/>
    </row>
    <row r="670" spans="2:2" s="40" customFormat="1" hidden="1" x14ac:dyDescent="0.25">
      <c r="B670" s="46"/>
    </row>
    <row r="671" spans="2:2" s="40" customFormat="1" hidden="1" x14ac:dyDescent="0.25">
      <c r="B671" s="46"/>
    </row>
    <row r="672" spans="2:2" s="40" customFormat="1" hidden="1" x14ac:dyDescent="0.25">
      <c r="B672" s="46"/>
    </row>
    <row r="673" spans="2:2" s="40" customFormat="1" hidden="1" x14ac:dyDescent="0.25">
      <c r="B673" s="46"/>
    </row>
    <row r="674" spans="2:2" s="40" customFormat="1" hidden="1" x14ac:dyDescent="0.25">
      <c r="B674" s="46"/>
    </row>
    <row r="675" spans="2:2" s="40" customFormat="1" hidden="1" x14ac:dyDescent="0.25">
      <c r="B675" s="46"/>
    </row>
    <row r="676" spans="2:2" s="40" customFormat="1" hidden="1" x14ac:dyDescent="0.25">
      <c r="B676" s="46"/>
    </row>
    <row r="677" spans="2:2" s="40" customFormat="1" hidden="1" x14ac:dyDescent="0.25">
      <c r="B677" s="46"/>
    </row>
    <row r="678" spans="2:2" s="40" customFormat="1" hidden="1" x14ac:dyDescent="0.25">
      <c r="B678" s="46"/>
    </row>
    <row r="679" spans="2:2" s="40" customFormat="1" hidden="1" x14ac:dyDescent="0.25">
      <c r="B679" s="46"/>
    </row>
    <row r="680" spans="2:2" s="40" customFormat="1" hidden="1" x14ac:dyDescent="0.25">
      <c r="B680" s="46"/>
    </row>
    <row r="681" spans="2:2" s="40" customFormat="1" hidden="1" x14ac:dyDescent="0.25">
      <c r="B681" s="46"/>
    </row>
    <row r="682" spans="2:2" s="40" customFormat="1" hidden="1" x14ac:dyDescent="0.25">
      <c r="B682" s="46"/>
    </row>
    <row r="683" spans="2:2" s="40" customFormat="1" hidden="1" x14ac:dyDescent="0.25">
      <c r="B683" s="46"/>
    </row>
    <row r="684" spans="2:2" s="40" customFormat="1" hidden="1" x14ac:dyDescent="0.25">
      <c r="B684" s="46"/>
    </row>
    <row r="685" spans="2:2" s="40" customFormat="1" hidden="1" x14ac:dyDescent="0.25">
      <c r="B685" s="46"/>
    </row>
    <row r="686" spans="2:2" s="40" customFormat="1" hidden="1" x14ac:dyDescent="0.25">
      <c r="B686" s="46"/>
    </row>
    <row r="687" spans="2:2" s="40" customFormat="1" hidden="1" x14ac:dyDescent="0.25">
      <c r="B687" s="46"/>
    </row>
    <row r="688" spans="2:2" s="40" customFormat="1" hidden="1" x14ac:dyDescent="0.25">
      <c r="B688" s="46"/>
    </row>
    <row r="689" spans="2:2" s="40" customFormat="1" hidden="1" x14ac:dyDescent="0.25">
      <c r="B689" s="46"/>
    </row>
    <row r="690" spans="2:2" s="40" customFormat="1" hidden="1" x14ac:dyDescent="0.25">
      <c r="B690" s="46"/>
    </row>
    <row r="691" spans="2:2" s="40" customFormat="1" hidden="1" x14ac:dyDescent="0.25">
      <c r="B691" s="46"/>
    </row>
    <row r="692" spans="2:2" s="40" customFormat="1" hidden="1" x14ac:dyDescent="0.25">
      <c r="B692" s="46"/>
    </row>
    <row r="693" spans="2:2" s="40" customFormat="1" hidden="1" x14ac:dyDescent="0.25">
      <c r="B693" s="46"/>
    </row>
    <row r="694" spans="2:2" s="40" customFormat="1" hidden="1" x14ac:dyDescent="0.25">
      <c r="B694" s="46"/>
    </row>
    <row r="695" spans="2:2" s="40" customFormat="1" hidden="1" x14ac:dyDescent="0.25">
      <c r="B695" s="46"/>
    </row>
    <row r="696" spans="2:2" s="40" customFormat="1" hidden="1" x14ac:dyDescent="0.25">
      <c r="B696" s="46"/>
    </row>
    <row r="697" spans="2:2" s="40" customFormat="1" hidden="1" x14ac:dyDescent="0.25">
      <c r="B697" s="46"/>
    </row>
    <row r="698" spans="2:2" s="40" customFormat="1" hidden="1" x14ac:dyDescent="0.25">
      <c r="B698" s="46"/>
    </row>
    <row r="699" spans="2:2" s="40" customFormat="1" hidden="1" x14ac:dyDescent="0.25">
      <c r="B699" s="46"/>
    </row>
    <row r="700" spans="2:2" s="40" customFormat="1" hidden="1" x14ac:dyDescent="0.25">
      <c r="B700" s="46"/>
    </row>
    <row r="701" spans="2:2" s="40" customFormat="1" hidden="1" x14ac:dyDescent="0.25">
      <c r="B701" s="46"/>
    </row>
    <row r="702" spans="2:2" s="40" customFormat="1" hidden="1" x14ac:dyDescent="0.25">
      <c r="B702" s="46"/>
    </row>
    <row r="703" spans="2:2" s="40" customFormat="1" hidden="1" x14ac:dyDescent="0.25">
      <c r="B703" s="46"/>
    </row>
    <row r="704" spans="2:2" s="40" customFormat="1" hidden="1" x14ac:dyDescent="0.25">
      <c r="B704" s="46"/>
    </row>
    <row r="705" spans="2:2" s="40" customFormat="1" hidden="1" x14ac:dyDescent="0.25">
      <c r="B705" s="46"/>
    </row>
    <row r="706" spans="2:2" s="40" customFormat="1" hidden="1" x14ac:dyDescent="0.25">
      <c r="B706" s="46"/>
    </row>
    <row r="707" spans="2:2" s="40" customFormat="1" hidden="1" x14ac:dyDescent="0.25">
      <c r="B707" s="46"/>
    </row>
    <row r="708" spans="2:2" s="40" customFormat="1" hidden="1" x14ac:dyDescent="0.25">
      <c r="B708" s="46"/>
    </row>
    <row r="709" spans="2:2" s="40" customFormat="1" hidden="1" x14ac:dyDescent="0.25">
      <c r="B709" s="46"/>
    </row>
    <row r="710" spans="2:2" s="40" customFormat="1" hidden="1" x14ac:dyDescent="0.25">
      <c r="B710" s="46"/>
    </row>
    <row r="711" spans="2:2" s="40" customFormat="1" hidden="1" x14ac:dyDescent="0.25">
      <c r="B711" s="46"/>
    </row>
    <row r="712" spans="2:2" s="40" customFormat="1" hidden="1" x14ac:dyDescent="0.25">
      <c r="B712" s="46"/>
    </row>
    <row r="713" spans="2:2" s="40" customFormat="1" hidden="1" x14ac:dyDescent="0.25">
      <c r="B713" s="46"/>
    </row>
    <row r="714" spans="2:2" s="40" customFormat="1" hidden="1" x14ac:dyDescent="0.25">
      <c r="B714" s="46"/>
    </row>
    <row r="715" spans="2:2" s="40" customFormat="1" hidden="1" x14ac:dyDescent="0.25">
      <c r="B715" s="46"/>
    </row>
    <row r="716" spans="2:2" s="40" customFormat="1" hidden="1" x14ac:dyDescent="0.25">
      <c r="B716" s="46"/>
    </row>
    <row r="717" spans="2:2" s="40" customFormat="1" hidden="1" x14ac:dyDescent="0.25">
      <c r="B717" s="46"/>
    </row>
    <row r="718" spans="2:2" s="40" customFormat="1" hidden="1" x14ac:dyDescent="0.25">
      <c r="B718" s="46"/>
    </row>
    <row r="719" spans="2:2" s="40" customFormat="1" hidden="1" x14ac:dyDescent="0.25">
      <c r="B719" s="46"/>
    </row>
    <row r="720" spans="2:2" s="40" customFormat="1" hidden="1" x14ac:dyDescent="0.25">
      <c r="B720" s="46"/>
    </row>
    <row r="721" spans="2:2" s="40" customFormat="1" hidden="1" x14ac:dyDescent="0.25">
      <c r="B721" s="46"/>
    </row>
    <row r="722" spans="2:2" s="40" customFormat="1" hidden="1" x14ac:dyDescent="0.25">
      <c r="B722" s="46"/>
    </row>
    <row r="723" spans="2:2" s="40" customFormat="1" hidden="1" x14ac:dyDescent="0.25">
      <c r="B723" s="46"/>
    </row>
    <row r="724" spans="2:2" s="40" customFormat="1" hidden="1" x14ac:dyDescent="0.25">
      <c r="B724" s="46"/>
    </row>
    <row r="725" spans="2:2" s="40" customFormat="1" hidden="1" x14ac:dyDescent="0.25">
      <c r="B725" s="46"/>
    </row>
    <row r="726" spans="2:2" s="40" customFormat="1" hidden="1" x14ac:dyDescent="0.25">
      <c r="B726" s="46"/>
    </row>
    <row r="727" spans="2:2" s="40" customFormat="1" hidden="1" x14ac:dyDescent="0.25">
      <c r="B727" s="46"/>
    </row>
    <row r="728" spans="2:2" s="40" customFormat="1" hidden="1" x14ac:dyDescent="0.25">
      <c r="B728" s="46"/>
    </row>
    <row r="729" spans="2:2" s="40" customFormat="1" hidden="1" x14ac:dyDescent="0.25">
      <c r="B729" s="46"/>
    </row>
    <row r="730" spans="2:2" s="40" customFormat="1" hidden="1" x14ac:dyDescent="0.25">
      <c r="B730" s="46"/>
    </row>
    <row r="731" spans="2:2" s="40" customFormat="1" hidden="1" x14ac:dyDescent="0.25">
      <c r="B731" s="46"/>
    </row>
    <row r="732" spans="2:2" s="40" customFormat="1" hidden="1" x14ac:dyDescent="0.25">
      <c r="B732" s="46"/>
    </row>
    <row r="733" spans="2:2" s="40" customFormat="1" hidden="1" x14ac:dyDescent="0.25">
      <c r="B733" s="46"/>
    </row>
    <row r="734" spans="2:2" s="40" customFormat="1" hidden="1" x14ac:dyDescent="0.25">
      <c r="B734" s="46"/>
    </row>
    <row r="735" spans="2:2" s="40" customFormat="1" hidden="1" x14ac:dyDescent="0.25">
      <c r="B735" s="46"/>
    </row>
    <row r="736" spans="2:2" s="40" customFormat="1" hidden="1" x14ac:dyDescent="0.25">
      <c r="B736" s="46"/>
    </row>
    <row r="737" spans="2:2" s="40" customFormat="1" hidden="1" x14ac:dyDescent="0.25">
      <c r="B737" s="46"/>
    </row>
    <row r="738" spans="2:2" s="40" customFormat="1" hidden="1" x14ac:dyDescent="0.25">
      <c r="B738" s="46"/>
    </row>
    <row r="739" spans="2:2" s="40" customFormat="1" hidden="1" x14ac:dyDescent="0.25">
      <c r="B739" s="46"/>
    </row>
    <row r="740" spans="2:2" s="40" customFormat="1" hidden="1" x14ac:dyDescent="0.25">
      <c r="B740" s="46"/>
    </row>
    <row r="741" spans="2:2" s="40" customFormat="1" hidden="1" x14ac:dyDescent="0.25">
      <c r="B741" s="46"/>
    </row>
    <row r="742" spans="2:2" s="40" customFormat="1" hidden="1" x14ac:dyDescent="0.25">
      <c r="B742" s="46"/>
    </row>
    <row r="743" spans="2:2" s="40" customFormat="1" hidden="1" x14ac:dyDescent="0.25">
      <c r="B743" s="46"/>
    </row>
    <row r="744" spans="2:2" s="40" customFormat="1" hidden="1" x14ac:dyDescent="0.25">
      <c r="B744" s="46"/>
    </row>
    <row r="745" spans="2:2" s="40" customFormat="1" hidden="1" x14ac:dyDescent="0.25">
      <c r="B745" s="46"/>
    </row>
    <row r="746" spans="2:2" s="40" customFormat="1" hidden="1" x14ac:dyDescent="0.25">
      <c r="B746" s="46"/>
    </row>
    <row r="747" spans="2:2" s="40" customFormat="1" hidden="1" x14ac:dyDescent="0.25">
      <c r="B747" s="46"/>
    </row>
    <row r="748" spans="2:2" s="40" customFormat="1" hidden="1" x14ac:dyDescent="0.25">
      <c r="B748" s="46"/>
    </row>
    <row r="749" spans="2:2" s="40" customFormat="1" hidden="1" x14ac:dyDescent="0.25">
      <c r="B749" s="46"/>
    </row>
    <row r="750" spans="2:2" s="40" customFormat="1" hidden="1" x14ac:dyDescent="0.25">
      <c r="B750" s="46"/>
    </row>
    <row r="751" spans="2:2" s="40" customFormat="1" hidden="1" x14ac:dyDescent="0.25">
      <c r="B751" s="46"/>
    </row>
    <row r="752" spans="2:2" s="40" customFormat="1" hidden="1" x14ac:dyDescent="0.25">
      <c r="B752" s="46"/>
    </row>
    <row r="753" spans="2:2" s="40" customFormat="1" hidden="1" x14ac:dyDescent="0.25">
      <c r="B753" s="46"/>
    </row>
    <row r="754" spans="2:2" s="40" customFormat="1" hidden="1" x14ac:dyDescent="0.25">
      <c r="B754" s="46"/>
    </row>
    <row r="755" spans="2:2" s="40" customFormat="1" hidden="1" x14ac:dyDescent="0.25">
      <c r="B755" s="46"/>
    </row>
    <row r="756" spans="2:2" s="40" customFormat="1" hidden="1" x14ac:dyDescent="0.25">
      <c r="B756" s="46"/>
    </row>
    <row r="757" spans="2:2" s="40" customFormat="1" hidden="1" x14ac:dyDescent="0.25">
      <c r="B757" s="46"/>
    </row>
    <row r="758" spans="2:2" s="40" customFormat="1" hidden="1" x14ac:dyDescent="0.25">
      <c r="B758" s="46"/>
    </row>
    <row r="759" spans="2:2" s="40" customFormat="1" hidden="1" x14ac:dyDescent="0.25">
      <c r="B759" s="46"/>
    </row>
    <row r="760" spans="2:2" s="40" customFormat="1" hidden="1" x14ac:dyDescent="0.25">
      <c r="B760" s="46"/>
    </row>
    <row r="761" spans="2:2" s="40" customFormat="1" hidden="1" x14ac:dyDescent="0.25">
      <c r="B761" s="46"/>
    </row>
    <row r="762" spans="2:2" s="40" customFormat="1" hidden="1" x14ac:dyDescent="0.25">
      <c r="B762" s="46"/>
    </row>
    <row r="763" spans="2:2" s="40" customFormat="1" hidden="1" x14ac:dyDescent="0.25">
      <c r="B763" s="46"/>
    </row>
    <row r="764" spans="2:2" s="40" customFormat="1" hidden="1" x14ac:dyDescent="0.25">
      <c r="B764" s="46"/>
    </row>
    <row r="765" spans="2:2" s="40" customFormat="1" hidden="1" x14ac:dyDescent="0.25">
      <c r="B765" s="46"/>
    </row>
    <row r="766" spans="2:2" s="40" customFormat="1" hidden="1" x14ac:dyDescent="0.25">
      <c r="B766" s="46"/>
    </row>
    <row r="767" spans="2:2" s="40" customFormat="1" hidden="1" x14ac:dyDescent="0.25">
      <c r="B767" s="46"/>
    </row>
    <row r="768" spans="2:2" s="40" customFormat="1" hidden="1" x14ac:dyDescent="0.25">
      <c r="B768" s="46"/>
    </row>
    <row r="769" spans="2:2" s="40" customFormat="1" hidden="1" x14ac:dyDescent="0.25">
      <c r="B769" s="46"/>
    </row>
    <row r="770" spans="2:2" s="40" customFormat="1" hidden="1" x14ac:dyDescent="0.25">
      <c r="B770" s="46"/>
    </row>
    <row r="771" spans="2:2" s="40" customFormat="1" hidden="1" x14ac:dyDescent="0.25">
      <c r="B771" s="46"/>
    </row>
    <row r="772" spans="2:2" s="40" customFormat="1" hidden="1" x14ac:dyDescent="0.25">
      <c r="B772" s="46"/>
    </row>
    <row r="773" spans="2:2" s="40" customFormat="1" hidden="1" x14ac:dyDescent="0.25">
      <c r="B773" s="46"/>
    </row>
    <row r="774" spans="2:2" s="40" customFormat="1" hidden="1" x14ac:dyDescent="0.25">
      <c r="B774" s="46"/>
    </row>
    <row r="775" spans="2:2" s="40" customFormat="1" hidden="1" x14ac:dyDescent="0.25">
      <c r="B775" s="46"/>
    </row>
    <row r="776" spans="2:2" s="40" customFormat="1" hidden="1" x14ac:dyDescent="0.25">
      <c r="B776" s="46"/>
    </row>
    <row r="777" spans="2:2" s="40" customFormat="1" hidden="1" x14ac:dyDescent="0.25">
      <c r="B777" s="46"/>
    </row>
    <row r="778" spans="2:2" s="40" customFormat="1" hidden="1" x14ac:dyDescent="0.25">
      <c r="B778" s="46"/>
    </row>
    <row r="779" spans="2:2" s="40" customFormat="1" hidden="1" x14ac:dyDescent="0.25">
      <c r="B779" s="46"/>
    </row>
    <row r="780" spans="2:2" s="40" customFormat="1" hidden="1" x14ac:dyDescent="0.25">
      <c r="B780" s="46"/>
    </row>
    <row r="781" spans="2:2" s="40" customFormat="1" hidden="1" x14ac:dyDescent="0.25">
      <c r="B781" s="46"/>
    </row>
    <row r="782" spans="2:2" s="40" customFormat="1" hidden="1" x14ac:dyDescent="0.25">
      <c r="B782" s="46"/>
    </row>
    <row r="783" spans="2:2" s="40" customFormat="1" hidden="1" x14ac:dyDescent="0.25">
      <c r="B783" s="46"/>
    </row>
    <row r="784" spans="2:2" s="40" customFormat="1" hidden="1" x14ac:dyDescent="0.25">
      <c r="B784" s="46"/>
    </row>
    <row r="785" spans="2:2" s="40" customFormat="1" hidden="1" x14ac:dyDescent="0.25">
      <c r="B785" s="46"/>
    </row>
    <row r="786" spans="2:2" s="40" customFormat="1" hidden="1" x14ac:dyDescent="0.25">
      <c r="B786" s="46"/>
    </row>
    <row r="787" spans="2:2" s="40" customFormat="1" hidden="1" x14ac:dyDescent="0.25">
      <c r="B787" s="46"/>
    </row>
    <row r="788" spans="2:2" s="40" customFormat="1" hidden="1" x14ac:dyDescent="0.25">
      <c r="B788" s="46"/>
    </row>
    <row r="789" spans="2:2" s="40" customFormat="1" hidden="1" x14ac:dyDescent="0.25">
      <c r="B789" s="46"/>
    </row>
    <row r="790" spans="2:2" s="40" customFormat="1" hidden="1" x14ac:dyDescent="0.25">
      <c r="B790" s="46"/>
    </row>
    <row r="791" spans="2:2" s="40" customFormat="1" hidden="1" x14ac:dyDescent="0.25">
      <c r="B791" s="46"/>
    </row>
    <row r="792" spans="2:2" s="40" customFormat="1" hidden="1" x14ac:dyDescent="0.25">
      <c r="B792" s="46"/>
    </row>
    <row r="793" spans="2:2" s="40" customFormat="1" hidden="1" x14ac:dyDescent="0.25">
      <c r="B793" s="46"/>
    </row>
    <row r="794" spans="2:2" s="40" customFormat="1" hidden="1" x14ac:dyDescent="0.25">
      <c r="B794" s="46"/>
    </row>
    <row r="795" spans="2:2" s="40" customFormat="1" hidden="1" x14ac:dyDescent="0.25">
      <c r="B795" s="46"/>
    </row>
    <row r="796" spans="2:2" s="40" customFormat="1" hidden="1" x14ac:dyDescent="0.25">
      <c r="B796" s="46"/>
    </row>
    <row r="797" spans="2:2" s="40" customFormat="1" hidden="1" x14ac:dyDescent="0.25">
      <c r="B797" s="46"/>
    </row>
    <row r="798" spans="2:2" s="40" customFormat="1" hidden="1" x14ac:dyDescent="0.25">
      <c r="B798" s="46"/>
    </row>
    <row r="799" spans="2:2" s="40" customFormat="1" hidden="1" x14ac:dyDescent="0.25">
      <c r="B799" s="46"/>
    </row>
    <row r="800" spans="2:2" s="40" customFormat="1" hidden="1" x14ac:dyDescent="0.25">
      <c r="B800" s="46"/>
    </row>
    <row r="801" spans="2:2" s="40" customFormat="1" hidden="1" x14ac:dyDescent="0.25">
      <c r="B801" s="46"/>
    </row>
    <row r="802" spans="2:2" s="40" customFormat="1" hidden="1" x14ac:dyDescent="0.25">
      <c r="B802" s="46"/>
    </row>
    <row r="803" spans="2:2" s="40" customFormat="1" hidden="1" x14ac:dyDescent="0.25">
      <c r="B803" s="46"/>
    </row>
    <row r="804" spans="2:2" s="40" customFormat="1" hidden="1" x14ac:dyDescent="0.25">
      <c r="B804" s="46"/>
    </row>
    <row r="805" spans="2:2" s="40" customFormat="1" hidden="1" x14ac:dyDescent="0.25">
      <c r="B805" s="46"/>
    </row>
    <row r="806" spans="2:2" s="40" customFormat="1" hidden="1" x14ac:dyDescent="0.25">
      <c r="B806" s="46"/>
    </row>
    <row r="807" spans="2:2" s="40" customFormat="1" hidden="1" x14ac:dyDescent="0.25">
      <c r="B807" s="46"/>
    </row>
    <row r="808" spans="2:2" s="40" customFormat="1" hidden="1" x14ac:dyDescent="0.25">
      <c r="B808" s="46"/>
    </row>
    <row r="809" spans="2:2" s="40" customFormat="1" hidden="1" x14ac:dyDescent="0.25">
      <c r="B809" s="46"/>
    </row>
    <row r="810" spans="2:2" s="40" customFormat="1" hidden="1" x14ac:dyDescent="0.25">
      <c r="B810" s="46"/>
    </row>
    <row r="811" spans="2:2" s="40" customFormat="1" hidden="1" x14ac:dyDescent="0.25">
      <c r="B811" s="46"/>
    </row>
    <row r="812" spans="2:2" s="40" customFormat="1" hidden="1" x14ac:dyDescent="0.25">
      <c r="B812" s="46"/>
    </row>
    <row r="813" spans="2:2" s="40" customFormat="1" hidden="1" x14ac:dyDescent="0.25">
      <c r="B813" s="46"/>
    </row>
    <row r="814" spans="2:2" s="40" customFormat="1" hidden="1" x14ac:dyDescent="0.25">
      <c r="B814" s="46"/>
    </row>
    <row r="815" spans="2:2" s="40" customFormat="1" hidden="1" x14ac:dyDescent="0.25">
      <c r="B815" s="46"/>
    </row>
    <row r="816" spans="2:2" s="40" customFormat="1" hidden="1" x14ac:dyDescent="0.25">
      <c r="B816" s="46"/>
    </row>
    <row r="817" spans="2:2" s="40" customFormat="1" hidden="1" x14ac:dyDescent="0.25">
      <c r="B817" s="46"/>
    </row>
    <row r="818" spans="2:2" s="40" customFormat="1" hidden="1" x14ac:dyDescent="0.25">
      <c r="B818" s="46"/>
    </row>
    <row r="819" spans="2:2" s="40" customFormat="1" hidden="1" x14ac:dyDescent="0.25">
      <c r="B819" s="46"/>
    </row>
    <row r="820" spans="2:2" s="40" customFormat="1" hidden="1" x14ac:dyDescent="0.25">
      <c r="B820" s="46"/>
    </row>
    <row r="821" spans="2:2" s="40" customFormat="1" hidden="1" x14ac:dyDescent="0.25">
      <c r="B821" s="46"/>
    </row>
    <row r="822" spans="2:2" s="40" customFormat="1" hidden="1" x14ac:dyDescent="0.25">
      <c r="B822" s="46"/>
    </row>
    <row r="823" spans="2:2" s="40" customFormat="1" hidden="1" x14ac:dyDescent="0.25">
      <c r="B823" s="46"/>
    </row>
    <row r="824" spans="2:2" s="40" customFormat="1" hidden="1" x14ac:dyDescent="0.25">
      <c r="B824" s="46"/>
    </row>
    <row r="825" spans="2:2" s="40" customFormat="1" hidden="1" x14ac:dyDescent="0.25">
      <c r="B825" s="46"/>
    </row>
    <row r="826" spans="2:2" s="40" customFormat="1" hidden="1" x14ac:dyDescent="0.25">
      <c r="B826" s="46"/>
    </row>
    <row r="827" spans="2:2" s="40" customFormat="1" hidden="1" x14ac:dyDescent="0.25">
      <c r="B827" s="46"/>
    </row>
    <row r="828" spans="2:2" s="40" customFormat="1" hidden="1" x14ac:dyDescent="0.25">
      <c r="B828" s="46"/>
    </row>
    <row r="829" spans="2:2" s="40" customFormat="1" hidden="1" x14ac:dyDescent="0.25">
      <c r="B829" s="46"/>
    </row>
    <row r="830" spans="2:2" s="40" customFormat="1" hidden="1" x14ac:dyDescent="0.25">
      <c r="B830" s="46"/>
    </row>
    <row r="831" spans="2:2" s="40" customFormat="1" hidden="1" x14ac:dyDescent="0.25">
      <c r="B831" s="46"/>
    </row>
    <row r="832" spans="2:2" s="40" customFormat="1" hidden="1" x14ac:dyDescent="0.25">
      <c r="B832" s="46"/>
    </row>
    <row r="833" spans="2:2" s="40" customFormat="1" hidden="1" x14ac:dyDescent="0.25">
      <c r="B833" s="46"/>
    </row>
    <row r="834" spans="2:2" s="40" customFormat="1" hidden="1" x14ac:dyDescent="0.25">
      <c r="B834" s="46"/>
    </row>
    <row r="835" spans="2:2" s="40" customFormat="1" hidden="1" x14ac:dyDescent="0.25">
      <c r="B835" s="46"/>
    </row>
    <row r="836" spans="2:2" s="40" customFormat="1" hidden="1" x14ac:dyDescent="0.25">
      <c r="B836" s="46"/>
    </row>
    <row r="837" spans="2:2" s="40" customFormat="1" hidden="1" x14ac:dyDescent="0.25">
      <c r="B837" s="46"/>
    </row>
    <row r="838" spans="2:2" s="40" customFormat="1" hidden="1" x14ac:dyDescent="0.25">
      <c r="B838" s="46"/>
    </row>
    <row r="839" spans="2:2" s="40" customFormat="1" hidden="1" x14ac:dyDescent="0.25">
      <c r="B839" s="46"/>
    </row>
    <row r="840" spans="2:2" s="40" customFormat="1" hidden="1" x14ac:dyDescent="0.25">
      <c r="B840" s="46"/>
    </row>
    <row r="841" spans="2:2" s="40" customFormat="1" hidden="1" x14ac:dyDescent="0.25">
      <c r="B841" s="46"/>
    </row>
    <row r="842" spans="2:2" s="40" customFormat="1" hidden="1" x14ac:dyDescent="0.25">
      <c r="B842" s="46"/>
    </row>
    <row r="843" spans="2:2" s="40" customFormat="1" hidden="1" x14ac:dyDescent="0.25">
      <c r="B843" s="46"/>
    </row>
    <row r="844" spans="2:2" s="40" customFormat="1" hidden="1" x14ac:dyDescent="0.25">
      <c r="B844" s="46"/>
    </row>
    <row r="845" spans="2:2" s="40" customFormat="1" hidden="1" x14ac:dyDescent="0.25">
      <c r="B845" s="46"/>
    </row>
    <row r="846" spans="2:2" s="40" customFormat="1" hidden="1" x14ac:dyDescent="0.25">
      <c r="B846" s="46"/>
    </row>
    <row r="847" spans="2:2" s="40" customFormat="1" hidden="1" x14ac:dyDescent="0.25">
      <c r="B847" s="46"/>
    </row>
    <row r="848" spans="2:2" s="40" customFormat="1" hidden="1" x14ac:dyDescent="0.25">
      <c r="B848" s="46"/>
    </row>
    <row r="849" spans="2:2" s="40" customFormat="1" hidden="1" x14ac:dyDescent="0.25">
      <c r="B849" s="46"/>
    </row>
    <row r="850" spans="2:2" s="40" customFormat="1" hidden="1" x14ac:dyDescent="0.25">
      <c r="B850" s="46"/>
    </row>
    <row r="851" spans="2:2" s="40" customFormat="1" hidden="1" x14ac:dyDescent="0.25">
      <c r="B851" s="46"/>
    </row>
    <row r="852" spans="2:2" s="40" customFormat="1" hidden="1" x14ac:dyDescent="0.25">
      <c r="B852" s="46"/>
    </row>
    <row r="853" spans="2:2" s="40" customFormat="1" hidden="1" x14ac:dyDescent="0.25">
      <c r="B853" s="46"/>
    </row>
    <row r="854" spans="2:2" s="40" customFormat="1" hidden="1" x14ac:dyDescent="0.25">
      <c r="B854" s="46"/>
    </row>
    <row r="855" spans="2:2" s="40" customFormat="1" hidden="1" x14ac:dyDescent="0.25">
      <c r="B855" s="46"/>
    </row>
    <row r="856" spans="2:2" s="40" customFormat="1" hidden="1" x14ac:dyDescent="0.25">
      <c r="B856" s="46"/>
    </row>
    <row r="857" spans="2:2" s="40" customFormat="1" hidden="1" x14ac:dyDescent="0.25">
      <c r="B857" s="46"/>
    </row>
    <row r="858" spans="2:2" s="40" customFormat="1" hidden="1" x14ac:dyDescent="0.25">
      <c r="B858" s="46"/>
    </row>
    <row r="859" spans="2:2" s="40" customFormat="1" hidden="1" x14ac:dyDescent="0.25">
      <c r="B859" s="46"/>
    </row>
    <row r="860" spans="2:2" s="40" customFormat="1" hidden="1" x14ac:dyDescent="0.25">
      <c r="B860" s="46"/>
    </row>
    <row r="861" spans="2:2" s="40" customFormat="1" hidden="1" x14ac:dyDescent="0.25">
      <c r="B861" s="46"/>
    </row>
    <row r="862" spans="2:2" s="40" customFormat="1" hidden="1" x14ac:dyDescent="0.25">
      <c r="B862" s="46"/>
    </row>
    <row r="863" spans="2:2" s="40" customFormat="1" hidden="1" x14ac:dyDescent="0.25">
      <c r="B863" s="46"/>
    </row>
    <row r="864" spans="2:2" s="40" customFormat="1" hidden="1" x14ac:dyDescent="0.25">
      <c r="B864" s="46"/>
    </row>
    <row r="865" spans="2:2" s="40" customFormat="1" hidden="1" x14ac:dyDescent="0.25">
      <c r="B865" s="46"/>
    </row>
    <row r="866" spans="2:2" s="40" customFormat="1" hidden="1" x14ac:dyDescent="0.25">
      <c r="B866" s="46"/>
    </row>
    <row r="867" spans="2:2" s="40" customFormat="1" hidden="1" x14ac:dyDescent="0.25">
      <c r="B867" s="46"/>
    </row>
    <row r="868" spans="2:2" s="40" customFormat="1" hidden="1" x14ac:dyDescent="0.25">
      <c r="B868" s="46"/>
    </row>
    <row r="869" spans="2:2" s="40" customFormat="1" hidden="1" x14ac:dyDescent="0.25">
      <c r="B869" s="46"/>
    </row>
    <row r="870" spans="2:2" s="40" customFormat="1" hidden="1" x14ac:dyDescent="0.25">
      <c r="B870" s="46"/>
    </row>
    <row r="871" spans="2:2" s="40" customFormat="1" hidden="1" x14ac:dyDescent="0.25">
      <c r="B871" s="46"/>
    </row>
    <row r="872" spans="2:2" s="40" customFormat="1" hidden="1" x14ac:dyDescent="0.25">
      <c r="B872" s="46"/>
    </row>
    <row r="873" spans="2:2" s="40" customFormat="1" hidden="1" x14ac:dyDescent="0.25">
      <c r="B873" s="46"/>
    </row>
    <row r="874" spans="2:2" s="40" customFormat="1" hidden="1" x14ac:dyDescent="0.25">
      <c r="B874" s="46"/>
    </row>
    <row r="875" spans="2:2" s="40" customFormat="1" hidden="1" x14ac:dyDescent="0.25">
      <c r="B875" s="46"/>
    </row>
    <row r="876" spans="2:2" s="40" customFormat="1" hidden="1" x14ac:dyDescent="0.25">
      <c r="B876" s="46"/>
    </row>
    <row r="877" spans="2:2" s="40" customFormat="1" hidden="1" x14ac:dyDescent="0.25">
      <c r="B877" s="46"/>
    </row>
    <row r="878" spans="2:2" s="40" customFormat="1" hidden="1" x14ac:dyDescent="0.25">
      <c r="B878" s="46"/>
    </row>
    <row r="879" spans="2:2" s="40" customFormat="1" hidden="1" x14ac:dyDescent="0.25">
      <c r="B879" s="46"/>
    </row>
    <row r="880" spans="2:2" s="40" customFormat="1" hidden="1" x14ac:dyDescent="0.25">
      <c r="B880" s="46"/>
    </row>
    <row r="881" spans="2:2" s="40" customFormat="1" hidden="1" x14ac:dyDescent="0.25">
      <c r="B881" s="46"/>
    </row>
    <row r="882" spans="2:2" s="40" customFormat="1" hidden="1" x14ac:dyDescent="0.25">
      <c r="B882" s="46"/>
    </row>
    <row r="883" spans="2:2" s="40" customFormat="1" hidden="1" x14ac:dyDescent="0.25">
      <c r="B883" s="46"/>
    </row>
    <row r="884" spans="2:2" s="40" customFormat="1" hidden="1" x14ac:dyDescent="0.25">
      <c r="B884" s="46"/>
    </row>
    <row r="885" spans="2:2" s="40" customFormat="1" hidden="1" x14ac:dyDescent="0.25">
      <c r="B885" s="46"/>
    </row>
    <row r="886" spans="2:2" s="40" customFormat="1" hidden="1" x14ac:dyDescent="0.25">
      <c r="B886" s="46"/>
    </row>
    <row r="887" spans="2:2" s="40" customFormat="1" hidden="1" x14ac:dyDescent="0.25">
      <c r="B887" s="46"/>
    </row>
    <row r="888" spans="2:2" s="40" customFormat="1" hidden="1" x14ac:dyDescent="0.25">
      <c r="B888" s="46"/>
    </row>
    <row r="889" spans="2:2" s="40" customFormat="1" hidden="1" x14ac:dyDescent="0.25">
      <c r="B889" s="46"/>
    </row>
    <row r="890" spans="2:2" s="40" customFormat="1" hidden="1" x14ac:dyDescent="0.25">
      <c r="B890" s="46"/>
    </row>
    <row r="891" spans="2:2" s="40" customFormat="1" hidden="1" x14ac:dyDescent="0.25">
      <c r="B891" s="46"/>
    </row>
    <row r="892" spans="2:2" s="40" customFormat="1" hidden="1" x14ac:dyDescent="0.25">
      <c r="B892" s="46"/>
    </row>
    <row r="893" spans="2:2" s="40" customFormat="1" hidden="1" x14ac:dyDescent="0.25">
      <c r="B893" s="46"/>
    </row>
    <row r="894" spans="2:2" s="40" customFormat="1" hidden="1" x14ac:dyDescent="0.25">
      <c r="B894" s="46"/>
    </row>
    <row r="895" spans="2:2" s="40" customFormat="1" hidden="1" x14ac:dyDescent="0.25">
      <c r="B895" s="46"/>
    </row>
    <row r="896" spans="2:2" s="40" customFormat="1" hidden="1" x14ac:dyDescent="0.25">
      <c r="B896" s="46"/>
    </row>
    <row r="897" spans="2:2" s="40" customFormat="1" hidden="1" x14ac:dyDescent="0.25">
      <c r="B897" s="46"/>
    </row>
    <row r="898" spans="2:2" s="40" customFormat="1" hidden="1" x14ac:dyDescent="0.25">
      <c r="B898" s="46"/>
    </row>
    <row r="899" spans="2:2" s="40" customFormat="1" hidden="1" x14ac:dyDescent="0.25">
      <c r="B899" s="46"/>
    </row>
    <row r="900" spans="2:2" s="40" customFormat="1" hidden="1" x14ac:dyDescent="0.25">
      <c r="B900" s="46"/>
    </row>
    <row r="901" spans="2:2" s="40" customFormat="1" hidden="1" x14ac:dyDescent="0.25">
      <c r="B901" s="46"/>
    </row>
    <row r="902" spans="2:2" s="40" customFormat="1" hidden="1" x14ac:dyDescent="0.25">
      <c r="B902" s="46"/>
    </row>
    <row r="903" spans="2:2" s="40" customFormat="1" hidden="1" x14ac:dyDescent="0.25">
      <c r="B903" s="46"/>
    </row>
    <row r="904" spans="2:2" s="40" customFormat="1" hidden="1" x14ac:dyDescent="0.25">
      <c r="B904" s="46"/>
    </row>
    <row r="905" spans="2:2" s="40" customFormat="1" hidden="1" x14ac:dyDescent="0.25">
      <c r="B905" s="46"/>
    </row>
    <row r="906" spans="2:2" s="40" customFormat="1" hidden="1" x14ac:dyDescent="0.25">
      <c r="B906" s="46"/>
    </row>
    <row r="907" spans="2:2" s="40" customFormat="1" hidden="1" x14ac:dyDescent="0.25">
      <c r="B907" s="46"/>
    </row>
    <row r="908" spans="2:2" s="40" customFormat="1" hidden="1" x14ac:dyDescent="0.25">
      <c r="B908" s="46"/>
    </row>
    <row r="909" spans="2:2" s="40" customFormat="1" hidden="1" x14ac:dyDescent="0.25">
      <c r="B909" s="46"/>
    </row>
    <row r="910" spans="2:2" s="40" customFormat="1" hidden="1" x14ac:dyDescent="0.25">
      <c r="B910" s="46"/>
    </row>
    <row r="911" spans="2:2" s="40" customFormat="1" hidden="1" x14ac:dyDescent="0.25">
      <c r="B911" s="46"/>
    </row>
    <row r="912" spans="2:2" s="40" customFormat="1" hidden="1" x14ac:dyDescent="0.25">
      <c r="B912" s="46"/>
    </row>
    <row r="913" spans="2:2" s="40" customFormat="1" hidden="1" x14ac:dyDescent="0.25">
      <c r="B913" s="46"/>
    </row>
    <row r="914" spans="2:2" s="40" customFormat="1" hidden="1" x14ac:dyDescent="0.25">
      <c r="B914" s="46"/>
    </row>
    <row r="915" spans="2:2" s="40" customFormat="1" hidden="1" x14ac:dyDescent="0.25">
      <c r="B915" s="46"/>
    </row>
    <row r="916" spans="2:2" s="40" customFormat="1" hidden="1" x14ac:dyDescent="0.25">
      <c r="B916" s="46"/>
    </row>
    <row r="917" spans="2:2" s="40" customFormat="1" hidden="1" x14ac:dyDescent="0.25">
      <c r="B917" s="46"/>
    </row>
    <row r="918" spans="2:2" s="40" customFormat="1" hidden="1" x14ac:dyDescent="0.25">
      <c r="B918" s="46"/>
    </row>
    <row r="919" spans="2:2" s="40" customFormat="1" hidden="1" x14ac:dyDescent="0.25">
      <c r="B919" s="46"/>
    </row>
    <row r="920" spans="2:2" s="40" customFormat="1" hidden="1" x14ac:dyDescent="0.25">
      <c r="B920" s="46"/>
    </row>
    <row r="921" spans="2:2" s="40" customFormat="1" hidden="1" x14ac:dyDescent="0.25">
      <c r="B921" s="46"/>
    </row>
    <row r="922" spans="2:2" s="40" customFormat="1" hidden="1" x14ac:dyDescent="0.25">
      <c r="B922" s="46"/>
    </row>
    <row r="923" spans="2:2" s="40" customFormat="1" hidden="1" x14ac:dyDescent="0.25">
      <c r="B923" s="46"/>
    </row>
    <row r="924" spans="2:2" s="40" customFormat="1" hidden="1" x14ac:dyDescent="0.25">
      <c r="B924" s="46"/>
    </row>
    <row r="925" spans="2:2" s="40" customFormat="1" hidden="1" x14ac:dyDescent="0.25">
      <c r="B925" s="46"/>
    </row>
    <row r="926" spans="2:2" s="40" customFormat="1" hidden="1" x14ac:dyDescent="0.25">
      <c r="B926" s="46"/>
    </row>
    <row r="927" spans="2:2" s="40" customFormat="1" hidden="1" x14ac:dyDescent="0.25">
      <c r="B927" s="46"/>
    </row>
    <row r="928" spans="2:2" s="40" customFormat="1" hidden="1" x14ac:dyDescent="0.25">
      <c r="B928" s="46"/>
    </row>
    <row r="929" spans="2:2" s="40" customFormat="1" hidden="1" x14ac:dyDescent="0.25">
      <c r="B929" s="46"/>
    </row>
    <row r="930" spans="2:2" s="40" customFormat="1" hidden="1" x14ac:dyDescent="0.25">
      <c r="B930" s="46"/>
    </row>
    <row r="931" spans="2:2" s="40" customFormat="1" hidden="1" x14ac:dyDescent="0.25">
      <c r="B931" s="46"/>
    </row>
    <row r="932" spans="2:2" s="40" customFormat="1" hidden="1" x14ac:dyDescent="0.25">
      <c r="B932" s="46"/>
    </row>
    <row r="933" spans="2:2" s="40" customFormat="1" hidden="1" x14ac:dyDescent="0.25">
      <c r="B933" s="46"/>
    </row>
    <row r="934" spans="2:2" s="40" customFormat="1" hidden="1" x14ac:dyDescent="0.25">
      <c r="B934" s="46"/>
    </row>
    <row r="935" spans="2:2" s="40" customFormat="1" hidden="1" x14ac:dyDescent="0.25">
      <c r="B935" s="46"/>
    </row>
    <row r="936" spans="2:2" s="40" customFormat="1" hidden="1" x14ac:dyDescent="0.25">
      <c r="B936" s="46"/>
    </row>
    <row r="937" spans="2:2" s="40" customFormat="1" hidden="1" x14ac:dyDescent="0.25">
      <c r="B937" s="46"/>
    </row>
    <row r="938" spans="2:2" s="40" customFormat="1" hidden="1" x14ac:dyDescent="0.25">
      <c r="B938" s="46"/>
    </row>
    <row r="939" spans="2:2" s="40" customFormat="1" hidden="1" x14ac:dyDescent="0.25">
      <c r="B939" s="46"/>
    </row>
    <row r="940" spans="2:2" s="40" customFormat="1" hidden="1" x14ac:dyDescent="0.25">
      <c r="B940" s="46"/>
    </row>
    <row r="941" spans="2:2" s="40" customFormat="1" hidden="1" x14ac:dyDescent="0.25">
      <c r="B941" s="46"/>
    </row>
    <row r="942" spans="2:2" s="40" customFormat="1" hidden="1" x14ac:dyDescent="0.25">
      <c r="B942" s="46"/>
    </row>
    <row r="943" spans="2:2" s="40" customFormat="1" hidden="1" x14ac:dyDescent="0.25">
      <c r="B943" s="46"/>
    </row>
    <row r="944" spans="2:2" s="40" customFormat="1" hidden="1" x14ac:dyDescent="0.25">
      <c r="B944" s="46"/>
    </row>
    <row r="945" spans="2:2" s="40" customFormat="1" hidden="1" x14ac:dyDescent="0.25">
      <c r="B945" s="46"/>
    </row>
    <row r="946" spans="2:2" s="40" customFormat="1" hidden="1" x14ac:dyDescent="0.25">
      <c r="B946" s="46"/>
    </row>
    <row r="947" spans="2:2" s="40" customFormat="1" hidden="1" x14ac:dyDescent="0.25">
      <c r="B947" s="46"/>
    </row>
    <row r="948" spans="2:2" s="40" customFormat="1" hidden="1" x14ac:dyDescent="0.25">
      <c r="B948" s="46"/>
    </row>
    <row r="949" spans="2:2" s="40" customFormat="1" hidden="1" x14ac:dyDescent="0.25">
      <c r="B949" s="46"/>
    </row>
    <row r="950" spans="2:2" s="40" customFormat="1" hidden="1" x14ac:dyDescent="0.25">
      <c r="B950" s="46"/>
    </row>
  </sheetData>
  <sheetProtection password="B0E0" sheet="1" objects="1" scenarios="1"/>
  <mergeCells count="54">
    <mergeCell ref="A92:C92"/>
    <mergeCell ref="A93:A95"/>
    <mergeCell ref="A104:C104"/>
    <mergeCell ref="A23:C23"/>
    <mergeCell ref="A28:C28"/>
    <mergeCell ref="A41:C41"/>
    <mergeCell ref="A45:C45"/>
    <mergeCell ref="A52:C52"/>
    <mergeCell ref="A62:C62"/>
    <mergeCell ref="A66:C66"/>
    <mergeCell ref="A73:C73"/>
    <mergeCell ref="A83:C83"/>
    <mergeCell ref="A89:C89"/>
    <mergeCell ref="A29:A31"/>
    <mergeCell ref="A32:A34"/>
    <mergeCell ref="A35:A37"/>
    <mergeCell ref="A11:B11"/>
    <mergeCell ref="A19:A20"/>
    <mergeCell ref="A1:C1"/>
    <mergeCell ref="A3:C3"/>
    <mergeCell ref="A5:C5"/>
    <mergeCell ref="A7:C7"/>
    <mergeCell ref="A9:B9"/>
    <mergeCell ref="A2:C2"/>
    <mergeCell ref="A18:C18"/>
    <mergeCell ref="A38:A40"/>
    <mergeCell ref="A13:B13"/>
    <mergeCell ref="A15:C15"/>
    <mergeCell ref="A21:A22"/>
    <mergeCell ref="A25:A27"/>
    <mergeCell ref="A24:C24"/>
    <mergeCell ref="A42:A44"/>
    <mergeCell ref="A49:A51"/>
    <mergeCell ref="A53:A55"/>
    <mergeCell ref="A56:A58"/>
    <mergeCell ref="A46:A48"/>
    <mergeCell ref="A59:A61"/>
    <mergeCell ref="A63:A65"/>
    <mergeCell ref="A67:A69"/>
    <mergeCell ref="A70:A72"/>
    <mergeCell ref="A74:A76"/>
    <mergeCell ref="A77:A79"/>
    <mergeCell ref="A80:A82"/>
    <mergeCell ref="A84:A85"/>
    <mergeCell ref="A86:A88"/>
    <mergeCell ref="A90:A91"/>
    <mergeCell ref="A105:A106"/>
    <mergeCell ref="A107:A108"/>
    <mergeCell ref="A109:A110"/>
    <mergeCell ref="A111:A113"/>
    <mergeCell ref="A96:A97"/>
    <mergeCell ref="A98:A99"/>
    <mergeCell ref="A100:A101"/>
    <mergeCell ref="A102:A103"/>
  </mergeCells>
  <dataValidations count="19">
    <dataValidation type="list" allowBlank="1" showInputMessage="1" showErrorMessage="1" sqref="C13">
      <formula1>"AT, BE, CH, CY, DE, DK,  EE, ES, FI, FR, GR, IE, IT, LT, LU, LV, MT, NL, PT, SI, SK, UK, US, Other"</formula1>
    </dataValidation>
    <dataValidation type="list" allowBlank="1" showInputMessage="1" showErrorMessage="1" sqref="C32">
      <formula1>"a,b,Neither"</formula1>
    </dataValidation>
    <dataValidation type="list" allowBlank="1" showInputMessage="1" showErrorMessage="1" sqref="C36 C39">
      <formula1>"Lender,Borrower"</formula1>
    </dataValidation>
    <dataValidation type="list" allowBlank="1" showInputMessage="1" showErrorMessage="1" sqref="C43">
      <formula1>"Forward-looking,Backward-looking lookback period, Backward-looking last reset, Another alternative"</formula1>
    </dataValidation>
    <dataValidation type="list" allowBlank="1" showInputMessage="1" showErrorMessage="1" sqref="C60">
      <formula1>"Backward-looking payment delay,Backward-looking lookback period,Another alternative"</formula1>
    </dataValidation>
    <dataValidation type="list" allowBlank="1" showInputMessage="1" showErrorMessage="1" sqref="C81">
      <formula1>"Backward-looking payment delay,Backward-looking lookback,Another alternative"</formula1>
    </dataValidation>
    <dataValidation type="list" allowBlank="1" showInputMessage="1" showErrorMessage="1" sqref="C84">
      <formula1>"Forward-looking,Backward-looking lookback period,Another alternative"</formula1>
    </dataValidation>
    <dataValidation type="list" allowBlank="1" showInputMessage="1" showErrorMessage="1" sqref="C87">
      <formula1>"Backward-looking payment delay,Backward-looking last reset,Another alternative"</formula1>
    </dataValidation>
    <dataValidation type="list" allowBlank="1" showInputMessage="1" showErrorMessage="1" sqref="C26">
      <formula1>"Forward-looking, Backward-looking payment delay,Backward-looking last reset ,Another alternative"</formula1>
    </dataValidation>
    <dataValidation type="list" allowBlank="1" showInputMessage="1" showErrorMessage="1" sqref="C30 C71">
      <formula1>"Backward-looking payment delay, Backward-looking lookback period, Backward-looking last reset, Another alternative"</formula1>
    </dataValidation>
    <dataValidation type="list" allowBlank="1" showInputMessage="1" showErrorMessage="1" sqref="C33">
      <formula1>"Backward-looking payment delay, Another alternative"</formula1>
    </dataValidation>
    <dataValidation type="list" allowBlank="1" showInputMessage="1" showErrorMessage="1" sqref="C47">
      <formula1>"Backward-looking payment delay, Backward-looking lookback period, Backward-looking last reset ,Another alternative"</formula1>
    </dataValidation>
    <dataValidation type="list" allowBlank="1" showInputMessage="1" showErrorMessage="1" sqref="C50">
      <formula1>"Backward-looking payment delay, Backward-looking lookback period, Another alternative"</formula1>
    </dataValidation>
    <dataValidation type="list" allowBlank="1" showInputMessage="1" showErrorMessage="1" sqref="C54">
      <formula1>"Backward-looking lookback period,  Backward-looking payment delay, Backward-looking last reset, Another alternative"</formula1>
    </dataValidation>
    <dataValidation type="list" allowBlank="1" showInputMessage="1" showErrorMessage="1" sqref="C57 C64">
      <formula1>"Forward-looking, Backward-looking payment delay, Backward-looking last reset, Another alternative"</formula1>
    </dataValidation>
    <dataValidation type="list" allowBlank="1" showInputMessage="1" showErrorMessage="1" sqref="C68 C75">
      <formula1>"Backward-looking payment delay,  Backward-looking lookback period, Backward-looking last reset, Another alternative"</formula1>
    </dataValidation>
    <dataValidation type="list" allowBlank="1" showInputMessage="1" showErrorMessage="1" sqref="C78">
      <formula1>"Backward-looking payment delay, Backward-looking last reset, Another alternative"</formula1>
    </dataValidation>
    <dataValidation type="list" allowBlank="1" showInputMessage="1" showErrorMessage="1" sqref="C96">
      <formula1>"a),b),c),d)"</formula1>
    </dataValidation>
    <dataValidation type="list" allowBlank="1" showInputMessage="1" showErrorMessage="1" sqref="C19 C21 C25 C29 C35 C38 C42 C46 C49 C53 C56 C59 C63 C67 C70 C74 C77 C80 C86 C90 C93 C98 C100 C102 C105 C107 C109 C111 C112">
      <formula1>"Yes,No,No opinion"</formula1>
    </dataValidation>
  </dataValidations>
  <pageMargins left="0.7" right="0.7" top="0.75" bottom="0.75" header="0.3" footer="0.3"/>
  <pageSetup paperSize="9" orientation="portrait" r:id="rId1"/>
  <ignoredErrors>
    <ignoredError sqref="A19 A21 A29 A32 A35 A38 A42 A46 A49 A53 A56 A59 A63 A67 A70 A74 A77 A80 A84 A86 A90 A93 A96 A98 A100 A102 A105 A107 A109 A11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Sheet2!$A$1:$A$11</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1"/>
  <sheetViews>
    <sheetView workbookViewId="0">
      <selection activeCell="H11" sqref="H11"/>
    </sheetView>
  </sheetViews>
  <sheetFormatPr defaultRowHeight="15" x14ac:dyDescent="0.25"/>
  <sheetData>
    <row r="1" spans="1:1" x14ac:dyDescent="0.25">
      <c r="A1" t="s">
        <v>84</v>
      </c>
    </row>
    <row r="2" spans="1:1" x14ac:dyDescent="0.25">
      <c r="A2" t="s">
        <v>85</v>
      </c>
    </row>
    <row r="3" spans="1:1" x14ac:dyDescent="0.25">
      <c r="A3" t="s">
        <v>86</v>
      </c>
    </row>
    <row r="4" spans="1:1" x14ac:dyDescent="0.25">
      <c r="A4" t="s">
        <v>83</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Response form</vt:lpstr>
      <vt:lpstr>Sheet2</vt:lpstr>
      <vt:lpstr>input</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Santalla Perez, Yamina Isabel</dc:creator>
  <cp:lastModifiedBy>Steinkamp, Letycja</cp:lastModifiedBy>
  <dcterms:created xsi:type="dcterms:W3CDTF">2020-03-12T18:34:47Z</dcterms:created>
  <dcterms:modified xsi:type="dcterms:W3CDTF">2020-11-19T17:27:01Z</dcterms:modified>
</cp:coreProperties>
</file>